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 Pelaez\Desktop\BACKUP ASTRID 190326\Escritorio\2026\UIP 2026\MAYO\MAYO 2026\EXCEL MAYO 2026\INFORMACIÓN PÚBLICA MAYO URH\Artículo 10 numeral 3\"/>
    </mc:Choice>
  </mc:AlternateContent>
  <xr:revisionPtr revIDLastSave="0" documentId="13_ncr:1_{08634DFB-E6CE-4980-ABB9-0E2194800AF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vf 011-2026" sheetId="1" r:id="rId1"/>
    <sheet name="vf021-2026" sheetId="2" r:id="rId2"/>
    <sheet name="vf 022-2026" sheetId="3" r:id="rId3"/>
    <sheet name="VF 029 y 189  2026" sheetId="4" r:id="rId4"/>
    <sheet name="vf 031  2026" sheetId="5" r:id="rId5"/>
  </sheets>
  <definedNames>
    <definedName name="_xlnm._FilterDatabase" localSheetId="1" hidden="1">'vf021-2026'!$A$10:$E$83</definedName>
    <definedName name="_xlnm.Print_Area" localSheetId="0">'vf 011-2026'!$A$1:$E$28</definedName>
    <definedName name="_xlnm.Print_Area" localSheetId="3">'VF 029 y 189  2026'!$A$1:$E$92</definedName>
    <definedName name="_xlnm.Print_Area" localSheetId="4">'vf 031  2026'!$A$1:$E$18</definedName>
    <definedName name="_xlnm.Print_Titles" localSheetId="0">'vf 011-2026'!$10:$10</definedName>
    <definedName name="_xlnm.Print_Titles" localSheetId="3">'VF 029 y 189  2026'!$1:$10</definedName>
    <definedName name="_xlnm.Print_Titles" localSheetId="1">'vf021-2026'!$10:$10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<sst xmlns="http://schemas.openxmlformats.org/spreadsheetml/2006/main" count="902" uniqueCount="361">
  <si>
    <t>No.</t>
  </si>
  <si>
    <t>Nombres y Apellidos</t>
  </si>
  <si>
    <t>JULIO ROBERTO CASTILLO ROSALES</t>
  </si>
  <si>
    <t>JOEL DE JESÚS ESPAÑA MIGUEL</t>
  </si>
  <si>
    <t>MARIO RENÉ DÁVILA HERNÁNDEZ</t>
  </si>
  <si>
    <t>JULIO FERNANDO ANDRINO BARRIENTOS</t>
  </si>
  <si>
    <t>PEDRO ALESSANDRO SARAVIA SOLARES</t>
  </si>
  <si>
    <t>Teléfono</t>
  </si>
  <si>
    <t>Correo Electrónico Oficial</t>
  </si>
  <si>
    <t>Directorio Empleados Renglón 011 "Personal Permanente"</t>
  </si>
  <si>
    <t>Unidad de Recursos Humanos</t>
  </si>
  <si>
    <t>Artículo 10, numeral 3, Ley de Acceso a la Información Pública</t>
  </si>
  <si>
    <t>FRANK WILLIAM SALAZAR ROGEL</t>
  </si>
  <si>
    <t>Esta persona no tiene dirección de correo electrónico oficial</t>
  </si>
  <si>
    <t>Puesto Funcional</t>
  </si>
  <si>
    <t>CAMARÓGRAFO</t>
  </si>
  <si>
    <t>MENSAJERO</t>
  </si>
  <si>
    <t>CONSERJE</t>
  </si>
  <si>
    <t>ASISTENTE TÉCNICO DE SERVICIOS GENERALES</t>
  </si>
  <si>
    <t>JEFE DE SERVICIOS GENERALES</t>
  </si>
  <si>
    <t>frank.salazar@scspr.gob.gt</t>
  </si>
  <si>
    <t>mdavila@scspr.gob.gt</t>
  </si>
  <si>
    <t>jcastillo@scspr.gob.gt</t>
  </si>
  <si>
    <t>2461-4900</t>
  </si>
  <si>
    <t>STEFANY BETZABÉ MORATAYA CHÁVEZ</t>
  </si>
  <si>
    <t>MARÍA ELIZET ORTÍZ CANO DE CONTRERAS</t>
  </si>
  <si>
    <t>ENCARGADA DE ALMACÉN</t>
  </si>
  <si>
    <t>MONITOR DE MEDIOS</t>
  </si>
  <si>
    <t>MONICA YANIRA MACARIO VELÁSQUEZ</t>
  </si>
  <si>
    <t>MIGUEL ANGEL NAVARRO TAQUÉ</t>
  </si>
  <si>
    <t>TÉCNICO EN INFORMÁTICA</t>
  </si>
  <si>
    <t>SECRETARIA DE SERVICIOS GENERALES</t>
  </si>
  <si>
    <t xml:space="preserve">LUIS ALBERTO AGUIRRE VÁSQUEZ </t>
  </si>
  <si>
    <t>ENCARGADO DE TESORERÍA</t>
  </si>
  <si>
    <t xml:space="preserve">                      </t>
  </si>
  <si>
    <t xml:space="preserve">JEFE DE UNIDAD DE RECURSOS HUMANOS </t>
  </si>
  <si>
    <t xml:space="preserve">jctzun@scspr.gob.gt </t>
  </si>
  <si>
    <t>Directorio Empleados Renglón 021 "Personal Supernumerario"</t>
  </si>
  <si>
    <t xml:space="preserve">ABDI NATANAEL VENTURA COLLADO </t>
  </si>
  <si>
    <t xml:space="preserve">INTERPRETE DE SEÑAS </t>
  </si>
  <si>
    <t>ALBA AZUCENA RAMÍREZ MUÑOZ DE DE LEON</t>
  </si>
  <si>
    <t>MONITORA DE MEDIOS</t>
  </si>
  <si>
    <t>ALBA NIDIA URBINA ARANGO DE AQUINO</t>
  </si>
  <si>
    <t xml:space="preserve">MONITOR DE ALERTAS ALBA KENETH </t>
  </si>
  <si>
    <t>ALVARO DE JESÚS SÚCHITE INTERIANO</t>
  </si>
  <si>
    <t>FOTÓGRAFO</t>
  </si>
  <si>
    <t>ainteriano@scspr.gob.gt</t>
  </si>
  <si>
    <t>ALEJANDRA MARÍA TAQUÉ TELLO</t>
  </si>
  <si>
    <t>ANA CRISTINA PUACJ CUZAL</t>
  </si>
  <si>
    <t>ANA GABRIELA FLORES BARRIOS</t>
  </si>
  <si>
    <t>ANDERSON JOSUÉ ALVAREZ SALAZAR</t>
  </si>
  <si>
    <t>JEFE DE INFORMÁTICA</t>
  </si>
  <si>
    <t>aalvarez@scspr.gob.gt</t>
  </si>
  <si>
    <t xml:space="preserve">ANDREA BEATRIZ GONZÁLEZ VÁSQUEZ </t>
  </si>
  <si>
    <t>ANGEL RICARDO MORATAYA PACHECO</t>
  </si>
  <si>
    <t>ASISTENTE DE MONITOREO DE PERSONAL</t>
  </si>
  <si>
    <t xml:space="preserve">BRANDON EMANUEL SANTIZO LÓPEZ </t>
  </si>
  <si>
    <t>2461-4901</t>
  </si>
  <si>
    <t>bsantizo@scspr.gob.gt</t>
  </si>
  <si>
    <t>BRENDA NATALÍ LARIOS SOLÓRZANO</t>
  </si>
  <si>
    <t>REPORTERA REDACTORA</t>
  </si>
  <si>
    <t>blarios@agn.com.gt</t>
  </si>
  <si>
    <t xml:space="preserve">BRYAN JURANDIR BLANCO GÓMEZ </t>
  </si>
  <si>
    <t>BYRON ANTONIO DE LA CRUZ MILIÁN</t>
  </si>
  <si>
    <t>CARLOS AUGUSTO SARCEÑO VELÁSQUEZ</t>
  </si>
  <si>
    <t>CARLOS EDUARDO UMAÑA MATEHO</t>
  </si>
  <si>
    <t>PRESENTADOR</t>
  </si>
  <si>
    <t xml:space="preserve">CARLOS JOSUÉ CONTRERAS SEGURA </t>
  </si>
  <si>
    <t>PILOTO</t>
  </si>
  <si>
    <t>CARLOS MIGUEL ALBERTO ESPINOZA CARRANZA</t>
  </si>
  <si>
    <t>SWITCHER</t>
  </si>
  <si>
    <t>CÉSAR ALBERTO MÉNDEZ BELLÓN</t>
  </si>
  <si>
    <t xml:space="preserve">CINDY ADAMARIS ALONZO PAMAL </t>
  </si>
  <si>
    <t>PRESENTADORA</t>
  </si>
  <si>
    <t xml:space="preserve">CYNTHIA GABRIELA FLORES RODAS </t>
  </si>
  <si>
    <t>ASISTENTE DE ADQUISICIONES</t>
  </si>
  <si>
    <t>EDITORA</t>
  </si>
  <si>
    <t xml:space="preserve">DAYLIN VALESKA LEMUS MARTÍNEZ </t>
  </si>
  <si>
    <t xml:space="preserve">DISEÑADORA JUNIOR </t>
  </si>
  <si>
    <t xml:space="preserve">DENIS EDUARDO ZACARIAS HERNÁNDEZ </t>
  </si>
  <si>
    <t>DERECK RONALDO ROMERO LUCHA</t>
  </si>
  <si>
    <t>DONALD OBDULIO  MONZÓN RAYMUNDO</t>
  </si>
  <si>
    <t>CORRECTOR DE TEXTO</t>
  </si>
  <si>
    <t>dmonzon@agn.com.gt</t>
  </si>
  <si>
    <t>ASISTENTE DE LOGÍSTICA</t>
  </si>
  <si>
    <t xml:space="preserve">EDUARDO JAVIER GARCÍA RODRÍGUEZ </t>
  </si>
  <si>
    <t xml:space="preserve">EDITOR </t>
  </si>
  <si>
    <t>ELDER DANILO PEÑATE GARCÍA</t>
  </si>
  <si>
    <t xml:space="preserve">ELMER ANTONIO CHAJÓN CHACÓN </t>
  </si>
  <si>
    <t xml:space="preserve">ASISTENTE DE PRESUPUESTO </t>
  </si>
  <si>
    <t xml:space="preserve">ERWIN JOSÉ GONZÁLEZ LÓPEZ </t>
  </si>
  <si>
    <t xml:space="preserve">TÉCNICO EN LOGÍSTICA </t>
  </si>
  <si>
    <t>ESTUARDO JACOB RECANCOJ MEJÍA</t>
  </si>
  <si>
    <t>ASISTENTE DE INFORMÁTICA</t>
  </si>
  <si>
    <t>erecancoj@scspr.gob.gt</t>
  </si>
  <si>
    <t xml:space="preserve">ASISTENTE DE AUDITORIA INTERNA </t>
  </si>
  <si>
    <t>GILBER ANTONIO GARCÍA</t>
  </si>
  <si>
    <t>gilber.garcia@scspr.gob.gt</t>
  </si>
  <si>
    <t>HAMILTON FERNANDO PATZAN  CHANG</t>
  </si>
  <si>
    <t>HEYDI VANESSA PINEDA ASTORGA</t>
  </si>
  <si>
    <t>JAIRO DANILO LÓPEZ ENRIQUEZ</t>
  </si>
  <si>
    <t>ASISTENTE</t>
  </si>
  <si>
    <t>JENNIFER PAOLA CORADO CORADO</t>
  </si>
  <si>
    <t>JOSÉ ANTONIO ORELLANA LIMA</t>
  </si>
  <si>
    <t xml:space="preserve">JOSÉ LUIS BOLAÑOS HERNÁNDEZ </t>
  </si>
  <si>
    <t xml:space="preserve">JOSÉ RENÉ ZEPEDA SANTOS </t>
  </si>
  <si>
    <t>JOSUE ALEXANDER ORDOÑEZ ROSALES</t>
  </si>
  <si>
    <t>JUAN JOSÉ YUPE GÁLVEZ</t>
  </si>
  <si>
    <t>SUPERVISOR DE LOGÍSTICA</t>
  </si>
  <si>
    <t xml:space="preserve">JUAN PABLO ROSALES GODOY </t>
  </si>
  <si>
    <t>JULIO ALBERTO MOREIRA CARRILLO</t>
  </si>
  <si>
    <t xml:space="preserve">CONTADOR </t>
  </si>
  <si>
    <t xml:space="preserve">JULIO ALFREDO LÓPEZ LÓPEZ </t>
  </si>
  <si>
    <t>EDITOR</t>
  </si>
  <si>
    <t xml:space="preserve">JULIO CÉSAR REYES LÓPEZ </t>
  </si>
  <si>
    <t>JULIO FELIPE ITZEP MORALES</t>
  </si>
  <si>
    <t>jmorales@agn.com.gt</t>
  </si>
  <si>
    <t>JULIO RODRIGO REINOSO CALDERÓN</t>
  </si>
  <si>
    <t>KEVIN ANDRÉS MORALES HURTARTE</t>
  </si>
  <si>
    <t>REPORTERO  REDACTOR</t>
  </si>
  <si>
    <t xml:space="preserve">LINCY SUCELY RODRÍGUEZ GARCIA </t>
  </si>
  <si>
    <t>lrodriguez@agn.com.gt</t>
  </si>
  <si>
    <t>LUIS ALBERTO HERNANDEZ REINA</t>
  </si>
  <si>
    <t>LUIS ALFREDO GARCIA SEQUEN</t>
  </si>
  <si>
    <t>LUIS FELIPE FUENTES GODÍNEZ</t>
  </si>
  <si>
    <t>JEFE DE MONITOREO</t>
  </si>
  <si>
    <t>LUIS GABRIEL BATREZ VENTURA</t>
  </si>
  <si>
    <t xml:space="preserve">MARCO ELEAZAR RUBIO TRUJILLO </t>
  </si>
  <si>
    <t>JEFE DE DISEÑO GRÁFICO</t>
  </si>
  <si>
    <t xml:space="preserve">MARÍA DEL CARMEN BLANCO ESTRADA </t>
  </si>
  <si>
    <t xml:space="preserve">MONITORA DE MEDIOS </t>
  </si>
  <si>
    <t xml:space="preserve">MARIANA ISABEL LÓPEZ ESCOBEDO </t>
  </si>
  <si>
    <t xml:space="preserve">TÉCNICO REPORTERO REDACTOR </t>
  </si>
  <si>
    <t xml:space="preserve">MARGARITA DEL PILAR ASENCIO FONSECA </t>
  </si>
  <si>
    <t>ENCARGADA DE VIÁTICOS, GASTOS CONEXOS Y RECONOCIMIENTO DE GASTOS POR SERVICIOS PRESTADOS</t>
  </si>
  <si>
    <t>MILDRED ANALY MORALES FLORES</t>
  </si>
  <si>
    <t>NATALI VALERIA JULAJUJ ZELADA</t>
  </si>
  <si>
    <t>NATALY YOHANA OVALLE MENDOZA</t>
  </si>
  <si>
    <t xml:space="preserve">ASISTENTE </t>
  </si>
  <si>
    <t>NELSON GIOVANNI IBOY ROCHE</t>
  </si>
  <si>
    <t>NOÉ MOISÉS MEDINA FRANCO</t>
  </si>
  <si>
    <t xml:space="preserve">NOELIA LISSETH MATTA AGUILAR </t>
  </si>
  <si>
    <t xml:space="preserve">PABLO ANDRÉS ALVARADO CASTILLO </t>
  </si>
  <si>
    <t>PABLO PALOMO REYNA</t>
  </si>
  <si>
    <t>PERIODISTA</t>
  </si>
  <si>
    <t>ROLANDO JOSÉ ROSALES ARRIOLA</t>
  </si>
  <si>
    <t>SUPERVISOR DE INFORMÁTICA</t>
  </si>
  <si>
    <t>SAMUEL ANTONIO NUÑEZ RODRÍGUEZ</t>
  </si>
  <si>
    <t>SAMUEL BENJAMÍN RAMÍREZ MORALES</t>
  </si>
  <si>
    <t>STEFFANY JOHANA ROSALES GÁMEZ</t>
  </si>
  <si>
    <t xml:space="preserve">VALERIE JAZMÍN DIVAS NAVICHOQUE </t>
  </si>
  <si>
    <t xml:space="preserve">ENCARGADA DE INVENTARIOS </t>
  </si>
  <si>
    <t xml:space="preserve">ZOILA YOLANDA CAMPOS ROSSI </t>
  </si>
  <si>
    <t>ENCARGADA DE ADMISIÓN DE PERSONAL</t>
  </si>
  <si>
    <t>zcampos@scspr.gob.gt</t>
  </si>
  <si>
    <t>NORA ELIZABETH CHUY GÓMEZ DE CHIPIX</t>
  </si>
  <si>
    <t>ANALISTA DE NÓMINAS</t>
  </si>
  <si>
    <t xml:space="preserve">nchuy@scspr.gob.gt </t>
  </si>
  <si>
    <t xml:space="preserve">ZONIA MARGOT FERNANDEZ AQUINO </t>
  </si>
  <si>
    <t>KARLA MARIELA BARRIOS MARROQUIN</t>
  </si>
  <si>
    <t xml:space="preserve">ELIDA JOSEFA PEREZ RIVERA </t>
  </si>
  <si>
    <t xml:space="preserve">LEYDY JOSIVEL HERRERA MONTERROSO </t>
  </si>
  <si>
    <t>Directorio de Empleados Renglón 022 "Personal por Contrato"</t>
  </si>
  <si>
    <t>MONICA ALEJANDRA CASTELLANOS MEJIA DE FUENTES</t>
  </si>
  <si>
    <t>DIRECTORA DE MONITOREO Y ANÁLISIS DE MEDIOS DE COMUNICACIÓN</t>
  </si>
  <si>
    <t>mcastellanos@scspr.gob.gt</t>
  </si>
  <si>
    <t xml:space="preserve">ENCARGADO DE NÓMINAS Y PLANILLAS </t>
  </si>
  <si>
    <t>cmonge@scspr.gob.gt</t>
  </si>
  <si>
    <t>OSCAR LEONEL ALVEÑO GÁTICA</t>
  </si>
  <si>
    <t>JEFE DE LOGÍSTICA</t>
  </si>
  <si>
    <t>oalveno@scspr.gob.gt</t>
  </si>
  <si>
    <t xml:space="preserve">WENDY  ELUZAHI  PERALTA PINEDA </t>
  </si>
  <si>
    <t>JEFE DE MEDIOS</t>
  </si>
  <si>
    <t>wperalta@scspr.gob.gt</t>
  </si>
  <si>
    <t xml:space="preserve">JULIO ALEXIS LEÓN RODRÍGUEZ </t>
  </si>
  <si>
    <t>JEFE DE TELEVISIÓN</t>
  </si>
  <si>
    <t>jleon@scspr.gob.gt</t>
  </si>
  <si>
    <t xml:space="preserve">FRANCISCO ANTONIO SOTO PEREIRA </t>
  </si>
  <si>
    <t xml:space="preserve">JEFE DE EDICIÓN </t>
  </si>
  <si>
    <t>ABDÍAS NOÉ PEREZ CORZO</t>
  </si>
  <si>
    <t>JEFE DE FOTOGRAFÍA</t>
  </si>
  <si>
    <t>nperez@scspr.gpb.gt</t>
  </si>
  <si>
    <t xml:space="preserve">JEFE DE AUDITORIA INTERNA </t>
  </si>
  <si>
    <t xml:space="preserve">ANA LUCÍA PONCIANO ESTRADA </t>
  </si>
  <si>
    <t>aponciano@scspr.gob.gt</t>
  </si>
  <si>
    <t xml:space="preserve">cdelvalle@scspr.gob.gt </t>
  </si>
  <si>
    <t>Directorio Asesores Renglón 029 "Otras Remuneraciones de Personal Temporal" y Renglón 189 "Otros estudios y/o servicios"</t>
  </si>
  <si>
    <t>Nombres y apellidos</t>
  </si>
  <si>
    <t>Servicios Técnicos o Profesionales</t>
  </si>
  <si>
    <t>SERVICIOS PROFESIONALES INDIVIDUALES EN GENERAL</t>
  </si>
  <si>
    <t>SERVICIOS TÉCNICOS</t>
  </si>
  <si>
    <t>ADRIANA DOMÍNGUEZ LÓPEZ</t>
  </si>
  <si>
    <t>MARLON ARIEL DE PAZ PRADO</t>
  </si>
  <si>
    <t>JOSÉ DANIEL ACUÑA CHINCHILLA</t>
  </si>
  <si>
    <t>ROBERTO DE JESÚS MORALES MURALLES</t>
  </si>
  <si>
    <t>JOSUE DAVID ACEVEDO RIVAS</t>
  </si>
  <si>
    <t>DIEGO ROLANDO PAZOS VINDAS</t>
  </si>
  <si>
    <t>WILLY FERNANDO AGUILAR ROMERO</t>
  </si>
  <si>
    <t>VEYLIN ROCÍO HERRERA AGUILAR</t>
  </si>
  <si>
    <t>GUILLERMO ISAÍ RAMÍREZ REYES</t>
  </si>
  <si>
    <t>FRANCISCO JAVIER GARCÍA ALVARADO</t>
  </si>
  <si>
    <t>CELSO ANTONIO SANTIZO PÉREZ</t>
  </si>
  <si>
    <t>JOSE ROBERTO CAAL CONTRERAS</t>
  </si>
  <si>
    <t>ADRIANA DEL PILAR GUZMÁN ESTRADA</t>
  </si>
  <si>
    <t>MARIO ANDRES PÉREZ LÓPEZ</t>
  </si>
  <si>
    <t>VÍCTOR MANUEL ARRIVILLAGA ESCOBAR</t>
  </si>
  <si>
    <t>RICARDO ANTONIO MARROQUIN ALVARADO</t>
  </si>
  <si>
    <t>JOSÉ CARLOS RIVAS GARCÍA</t>
  </si>
  <si>
    <t>DIEGO GABRIEL SILVA POLANCO</t>
  </si>
  <si>
    <t>HUGO EDUARDO AGUSTÍN RIOS</t>
  </si>
  <si>
    <t>MANUEL EDUARDO SECAIDA MONTERROSO</t>
  </si>
  <si>
    <t>DICKÉNS SAÚL ZAMORA PÉREZ</t>
  </si>
  <si>
    <t>ALEX DANIEL JACINTO CONTRERAS</t>
  </si>
  <si>
    <t>GILDA BETSABÉ GONZÁLEZ LÓPEZ</t>
  </si>
  <si>
    <t>CELIA PATRICIA MANCILLA MARROQUÍN</t>
  </si>
  <si>
    <t>LILIAN LISBETH HERNÁNDEZ RODRÍGUEZ</t>
  </si>
  <si>
    <t>MANUEL AROLDO MUÑOZ TEO</t>
  </si>
  <si>
    <t>ROSA VIRGINIA VÁSQUEZ PIXTÚN</t>
  </si>
  <si>
    <t>KEREN EDITH VILLATORO GARCÍA DE CISNEROS</t>
  </si>
  <si>
    <t>LUCÍA MARIBEL MONZÓN MONZÓN</t>
  </si>
  <si>
    <t xml:space="preserve">SERVICIOS TÉCNICOS </t>
  </si>
  <si>
    <t>LAURA CAROLINA DEL CID GUTIÉRREZ</t>
  </si>
  <si>
    <t>CRISTIAN SAMUEL MORALES SIRIN</t>
  </si>
  <si>
    <t>JORGE EDUARDO ANDREU MATHEU</t>
  </si>
  <si>
    <t>ELSA LISSETTE GUZMÁN HERNÁNDEZ</t>
  </si>
  <si>
    <t>KAREN ZURICZA GARCÍA MOTTA</t>
  </si>
  <si>
    <t>JESSICA MICHELLE LIMA</t>
  </si>
  <si>
    <t>GLADYS CONSUELO RAMÍREZ TZIAN</t>
  </si>
  <si>
    <t>ANDREA LUCÍA CASHAJ BARAHONA</t>
  </si>
  <si>
    <t>JORGE ERNESTO AROCH RODRIGUEZ</t>
  </si>
  <si>
    <t>Directorio Empleados Renglón 031 "Jornales"</t>
  </si>
  <si>
    <t xml:space="preserve">BRANDON EDUARDO ESCOBAR GONZÁLEZ </t>
  </si>
  <si>
    <t xml:space="preserve">ENRIQUE CAÑO MORALES           </t>
  </si>
  <si>
    <t>WALTER AMILCAR AMEZQUITA BENITEZ</t>
  </si>
  <si>
    <t>JULIO ALBERTO CANCINOS CIFUENTES</t>
  </si>
  <si>
    <t>KARINA JUDITH GARCIA RUANO</t>
  </si>
  <si>
    <t>SECRETARIA DE COMUNICACIÓN SOCIAL DE LA PRESIDENCIA DE LA REPÚBLICA</t>
  </si>
  <si>
    <t>CECILIA FERNANDA MORALES LEMUS</t>
  </si>
  <si>
    <t>SUBSECRETARIA DE COMUNICACIÓN SOCIAL DE LA PRESIDENCIA DE LA REPÚBLICA</t>
  </si>
  <si>
    <t>cmorales@presidencia.gob.gt</t>
  </si>
  <si>
    <t>JUAN CRISTOBAL TZÚN REYNOSO</t>
  </si>
  <si>
    <t>JEFE DE UNIDAD DE ADMINISTRACIÓN FINANCIERA</t>
  </si>
  <si>
    <t>kgarcia@presidencia.gob.gt</t>
  </si>
  <si>
    <t xml:space="preserve">ESLENY CECILIA LÓPEZ BARRERA </t>
  </si>
  <si>
    <t xml:space="preserve">SINDY ANALÍ CAMEY DE LEÓN DE GÓMEZ </t>
  </si>
  <si>
    <t xml:space="preserve">dgrafico@scspr.gob.gt </t>
  </si>
  <si>
    <t xml:space="preserve">rrosales@scspr.gob.gt </t>
  </si>
  <si>
    <t xml:space="preserve">SUCELY BEATRIZ RODRIGUEZ GOMEZ </t>
  </si>
  <si>
    <t>CARLOS ALBERTO OJEDA MONTERROSO</t>
  </si>
  <si>
    <t>ASTRID ALEJANDRA ALONSO VILLEDA</t>
  </si>
  <si>
    <t xml:space="preserve">ASISTENTE DE ADQUISICIONES </t>
  </si>
  <si>
    <t>JEFE DE UNIDAD DE ADQUISICIONES</t>
  </si>
  <si>
    <t>DIRECTOR DE PRODUCCIÓN Y LOGÍSTICA</t>
  </si>
  <si>
    <t>ASESORA JURÍDICA</t>
  </si>
  <si>
    <t>cojeda@scspr.gob.gt</t>
  </si>
  <si>
    <t>aalonso@scspr.gob.gt</t>
  </si>
  <si>
    <t>ASTRID PAOLA GONZALEZ</t>
  </si>
  <si>
    <t xml:space="preserve">JONATÁN DANIEL COROMAC YUTÁN </t>
  </si>
  <si>
    <t>CARLOS ALBERTO AGUILAR MARROQUIN</t>
  </si>
  <si>
    <t>INGA ZARAHI MORALES MOLINA</t>
  </si>
  <si>
    <t>GERARDO EDMUNDO GEREDA GONZALEZ</t>
  </si>
  <si>
    <t>FREDY MARTIN PUAC MÉNDEZ</t>
  </si>
  <si>
    <t>CARLOS EDUARDO CHÁVEZ MÉNDEZ</t>
  </si>
  <si>
    <t>MARÍA FERNANDA MENDOZA MENDOZA DE GONZÁLEZ</t>
  </si>
  <si>
    <t>HÉCTOR GEOVANI GATICA PAZ</t>
  </si>
  <si>
    <t>MARÍA DE LOS ANGELES SAMAYOA PÉREZ</t>
  </si>
  <si>
    <t>JOSÉ ALEXANDER MEZA CATALÁN</t>
  </si>
  <si>
    <t>JULIO FEDERICO LARA GARCIA</t>
  </si>
  <si>
    <t>VICTOR MANUEL MATIAS PÉREZ</t>
  </si>
  <si>
    <t>MARIA LOURDES HERCULES MAGAÑA</t>
  </si>
  <si>
    <t xml:space="preserve">LANDER LEONEL ESTRADA GARCÍA   </t>
  </si>
  <si>
    <t xml:space="preserve">JANETH GUADALUPE DE JESUS ALONZO TOC </t>
  </si>
  <si>
    <t>OSCAR FERNANDO VASQUEZ TARACENA </t>
  </si>
  <si>
    <t>ANTONIO CARLOS RAMIREZ MONTES</t>
  </si>
  <si>
    <t>YANY MARÍA BERREONDO ROULET DE PÉREZ</t>
  </si>
  <si>
    <t>DÉNNYS EDUARDO MEJÍA BARDALES</t>
  </si>
  <si>
    <t>HÉCTOR HAROLDO SÁNCHEZ VALENCIA</t>
  </si>
  <si>
    <t>ANDREA CECILIA VELIZ DE PAZ</t>
  </si>
  <si>
    <t>irivera@scspr.gob.gt</t>
  </si>
  <si>
    <t>KEVIN MONTES CARDONA</t>
  </si>
  <si>
    <t>RIGOBERTO HERNANDEZ HERRERA</t>
  </si>
  <si>
    <t>EUGENIA ELIZABETH SILVA RODRÍGUEZ</t>
  </si>
  <si>
    <t>PROCURADOR</t>
  </si>
  <si>
    <t>ASISTENTE DE RECURSOS HUMANOS</t>
  </si>
  <si>
    <t>kmontes@scspr.gob.gt</t>
  </si>
  <si>
    <t xml:space="preserve">CARLOS ENRIQUE MONGE JUÁREZ </t>
  </si>
  <si>
    <t>SHIRLEY ARACELY AJTÚN ARGUETA DE GARCÍA</t>
  </si>
  <si>
    <t>INGRID ESTELA RIVERA ROBLES DE HERRERA</t>
  </si>
  <si>
    <t>sajtun@scspr.gob.gt</t>
  </si>
  <si>
    <t>INGRID ANALY MUÑOZ</t>
  </si>
  <si>
    <t>BRAYAN LISNOEL MARROQUIN RIVERA</t>
  </si>
  <si>
    <t>ELDER OMAR RIVAS ROLDAN</t>
  </si>
  <si>
    <t>LUIS ROLANDO SANCHEZ
VALVERTH</t>
  </si>
  <si>
    <t>SILVIA NOEMI ORDOÑEZ
GALDAMEZ</t>
  </si>
  <si>
    <t>WENDY GABRIELA DE PAZ
MELENDEZ</t>
  </si>
  <si>
    <t>ANA MARTI SUJEY MERIDA
LOPEZ DE CIFUENTES</t>
  </si>
  <si>
    <t xml:space="preserve">REPORTERO     </t>
  </si>
  <si>
    <t>NELSON MISRAIM GARCIA CHUN</t>
  </si>
  <si>
    <t>CARLOS HUMBERTO HERNANDEZ BALAN</t>
  </si>
  <si>
    <t>OSBERTO ROLANDO MONZON GARCIA</t>
  </si>
  <si>
    <t>MARIA ALEJANDRA GUZMAN HERNANDEZ</t>
  </si>
  <si>
    <t>SOFIA MARIELOS ANALI ARREAGA AYAPAN</t>
  </si>
  <si>
    <t>ANGELA ISABEL CASTILLO RODRIGUEZ</t>
  </si>
  <si>
    <t>AUXILIAR DE INVENTARIOS</t>
  </si>
  <si>
    <t>acastillo@scspr.gob.gt</t>
  </si>
  <si>
    <t>elopez@scspr.gob.gt</t>
  </si>
  <si>
    <t>bdelacruz@scspr.gob.gt</t>
  </si>
  <si>
    <t>inventario@scspr.gob.gt</t>
  </si>
  <si>
    <t>scamey@scspr.gob.gt</t>
  </si>
  <si>
    <t>OSCAR ADELSO HERNANDEZ VALLADARES</t>
  </si>
  <si>
    <t>OSCAR MANUEL CONTRERAS PEREZ</t>
  </si>
  <si>
    <t>JOSE PABLO COY LORENZO</t>
  </si>
  <si>
    <t>HUGO RENE CARDONA CORDERO</t>
  </si>
  <si>
    <t>OSCAR AMILCAR VELAS HERNANDEZ</t>
  </si>
  <si>
    <t>JEFE DE PLANIFICACIÓN</t>
  </si>
  <si>
    <t>ovelas@scspr.gob.gt</t>
  </si>
  <si>
    <t>JACKELINE MISHELL MORALES
RODAS</t>
  </si>
  <si>
    <t>ALEX ROSENDO CAB CUC</t>
  </si>
  <si>
    <t>ALICIA LORENA MELENDEZ
SINAI DE ROSALES</t>
  </si>
  <si>
    <t>DANIEL ISAIAS ZAPETA
MARROQUIN</t>
  </si>
  <si>
    <t>MIRIAM MARIBEL MOLINA
MARTINEZ</t>
  </si>
  <si>
    <t>WERNER JOSSE WELLMANN
SALVADOR</t>
  </si>
  <si>
    <t>Actualización: 31 de mayo de 2026</t>
  </si>
  <si>
    <t>ASTRID ELIZABETH RODRÍGUEZ MURALLES</t>
  </si>
  <si>
    <t>ENCARGADA DE DESARROLLO DE PERSONAL</t>
  </si>
  <si>
    <t>desarrollodepersonal@scspr.gob.gt</t>
  </si>
  <si>
    <t>LUIS EDUARDO CHINCHILLA</t>
  </si>
  <si>
    <t>ENCARGADO DE ASUNTOS DE PROBIDAD</t>
  </si>
  <si>
    <t>unidaddeprobidad@scspr.gob.gt</t>
  </si>
  <si>
    <t>CARLOS HUMBERTO DEL VALLE JUÁREZ</t>
  </si>
  <si>
    <t>DAVID EMMANUEL ALVAREZ MENDEZ</t>
  </si>
  <si>
    <t>JOSÉ GUILLERMO SOLORZANO JUÁREZ</t>
  </si>
  <si>
    <t>JOSÉ LUIS BOSARREYES</t>
  </si>
  <si>
    <t>DULCE MARÍA DEL CARMEN RIVERA BUISLAY</t>
  </si>
  <si>
    <t>ROCKSANDA KARIM VIRGINIA ESCOBAR MENDIZABAL DE GARCIA</t>
  </si>
  <si>
    <t>CINDY ESTEFANIA BOCEL TOL</t>
  </si>
  <si>
    <t>KATHERIN MELISSA ESPAÑA HERRERA</t>
  </si>
  <si>
    <t>JOSE PABLO HERNANDEZ ORTIZ</t>
  </si>
  <si>
    <t>ALISON SOFIA CALLEJAS CANO</t>
  </si>
  <si>
    <t>ENCARGADA DE INFORMACIÓN PÚBLICA</t>
  </si>
  <si>
    <t>ENCARGADA DE UNIDAD DE GÉNERO</t>
  </si>
  <si>
    <t>informacionpublica@scspr.gob.gt</t>
  </si>
  <si>
    <t>cbocel@scspr.gob.gt</t>
  </si>
  <si>
    <t>jortiz@scspr.gob.gt</t>
  </si>
  <si>
    <t>asesoriajuridica@scspr.gob.gt</t>
  </si>
  <si>
    <t>BRYAN JOSHUA MIGUEL LOL OVALLE</t>
  </si>
  <si>
    <t>SUBJEFE DE LA UNIDAD SERVICIOS GENERALES</t>
  </si>
  <si>
    <t>blol@scspr.gob.gt</t>
  </si>
  <si>
    <t>ANA MARTI SUJEY MERIDA LOPEZ DE CIFUENTES</t>
  </si>
  <si>
    <t>DIRECTOR GENERAL</t>
  </si>
  <si>
    <t>amerida@presidencia.gob.gt</t>
  </si>
  <si>
    <t>JENNIFER PAOLA AGUILAR REYES</t>
  </si>
  <si>
    <t>DIRECTOR DE RELACIONES INTERINSTITUCIONALES</t>
  </si>
  <si>
    <t>GABRIELA MARIA MORALES ARCHILA</t>
  </si>
  <si>
    <t>DIRECTOR DE COMUNICACIÓN DEPARTAMENTAL</t>
  </si>
  <si>
    <t>gmorales@scspr.gob.gt</t>
  </si>
  <si>
    <t>HEDU JHOSIMAR DE LEON GONZALEZ</t>
  </si>
  <si>
    <t>SURAMI TERESITA NAAYDHILI MORALES CASTILLO</t>
  </si>
  <si>
    <t>SUBDIRECTOR DE PRODUCCIÓN Y LOGÍSTICA</t>
  </si>
  <si>
    <t>JULIO RAMIRO SOSA MARROQUIN</t>
  </si>
  <si>
    <t>DIRECTOR DE INFORMACIÓN Y PRENSA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</si>
</sst>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ltivo Light"/>
      <family val="2"/>
    </font>
    <font>
      <i/>
      <sz val="11"/>
      <color theme="1"/>
      <name val="Altivo Light"/>
      <family val="2"/>
    </font>
    <font>
      <b/>
      <sz val="14"/>
      <color theme="1"/>
      <name val="Altivo Light"/>
      <family val="2"/>
    </font>
    <font>
      <u/>
      <sz val="11"/>
      <color theme="10"/>
      <name val="Altivo Light"/>
      <family val="2"/>
    </font>
    <font>
      <sz val="11"/>
      <name val="Altivo Light"/>
      <family val="2"/>
    </font>
    <font>
      <b/>
      <sz val="11"/>
      <color theme="1"/>
      <name val="Altivo Light"/>
      <family val="2"/>
    </font>
    <font>
      <u/>
      <sz val="11"/>
      <color theme="1"/>
      <name val="Altivo Light"/>
      <family val="2"/>
    </font>
    <font>
      <sz val="11"/>
      <color rgb="FF000000"/>
      <name val="Altivo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1" fillId="3" borderId="1" xfId="1" applyNumberForma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2" fillId="3" borderId="0" xfId="0" applyFont="1" applyFill="1"/>
    <xf numFmtId="0" fontId="9" fillId="3" borderId="1" xfId="0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4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24653</xdr:colOff>
      <xdr:row>0</xdr:row>
      <xdr:rowOff>20171</xdr:rowOff>
    </xdr:from>
    <xdr:to>
      <xdr:col>1</xdr:col>
      <xdr:colOff>1990772</xdr:colOff>
      <xdr:row>4</xdr:row>
      <xdr:rowOff>77321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CB7E2D-8E34-397F-F825-3DF0B6363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3" y="20171"/>
          <a:ext cx="2380737" cy="774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22412</xdr:colOff>
      <xdr:row>0</xdr:row>
      <xdr:rowOff>0</xdr:rowOff>
    </xdr:from>
    <xdr:ext cx="2374333" cy="782864"/>
    <xdr:pic>
      <xdr:nvPicPr>
        <xdr:cNvPr id="2" name="Imagen 1">
          <a:extLst>
            <a:ext uri="{FF2B5EF4-FFF2-40B4-BE49-F238E27FC236}">
              <a16:creationId xmlns:a16="http://schemas.microsoft.com/office/drawing/2014/main" id="{4D2894DB-E133-407F-BB10-C1F2A86DD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0"/>
          <a:ext cx="2374333" cy="78286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11205</xdr:rowOff>
    </xdr:from>
    <xdr:ext cx="2375694" cy="781050"/>
    <xdr:pic>
      <xdr:nvPicPr>
        <xdr:cNvPr id="2" name="Imagen 1">
          <a:extLst>
            <a:ext uri="{FF2B5EF4-FFF2-40B4-BE49-F238E27FC236}">
              <a16:creationId xmlns:a16="http://schemas.microsoft.com/office/drawing/2014/main" id="{044E1C86-B9F1-4550-A580-27D056528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05"/>
          <a:ext cx="2375694" cy="7810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22413</xdr:rowOff>
    </xdr:from>
    <xdr:to>
      <xdr:col>1</xdr:col>
      <xdr:colOff>1148156</xdr:colOff>
      <xdr:row>4</xdr:row>
      <xdr:rowOff>1622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2B20D4-A68E-4853-8767-94850B9CB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3"/>
          <a:ext cx="2386406" cy="7793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22411</xdr:rowOff>
    </xdr:from>
    <xdr:ext cx="2384006" cy="787400"/>
    <xdr:pic>
      <xdr:nvPicPr>
        <xdr:cNvPr id="2" name="Imagen 1">
          <a:extLst>
            <a:ext uri="{FF2B5EF4-FFF2-40B4-BE49-F238E27FC236}">
              <a16:creationId xmlns:a16="http://schemas.microsoft.com/office/drawing/2014/main" id="{FD42F32D-5470-4965-B0BB-46350495C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1"/>
          <a:ext cx="2384006" cy="7874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mdavila@scspr.gob.gt" TargetMode="External"/><Relationship Id="rId7" Type="http://schemas.openxmlformats.org/officeDocument/2006/relationships/hyperlink" Target="mailto:desarrollodepersonal@scspr.gob.gt" TargetMode="External"/><Relationship Id="rId2" Type="http://schemas.openxmlformats.org/officeDocument/2006/relationships/hyperlink" Target="mailto:jcastillo@scspr.gob.gt" TargetMode="External"/><Relationship Id="rId1" Type="http://schemas.openxmlformats.org/officeDocument/2006/relationships/hyperlink" Target="mailto:frank.salazar@scspr.gob.gt" TargetMode="External"/><Relationship Id="rId6" Type="http://schemas.openxmlformats.org/officeDocument/2006/relationships/hyperlink" Target="mailto:irivera@scspr.gob.gt" TargetMode="External"/><Relationship Id="rId5" Type="http://schemas.openxmlformats.org/officeDocument/2006/relationships/hyperlink" Target="mailto:kgarcia@presidencia.gob.gt" TargetMode="External"/><Relationship Id="rId4" Type="http://schemas.openxmlformats.org/officeDocument/2006/relationships/hyperlink" Target="mailto:cmorales@presidencia.gob.gt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jmorales@agn.com.gt" TargetMode="External"/><Relationship Id="rId3" Type="http://schemas.openxmlformats.org/officeDocument/2006/relationships/hyperlink" Target="mailto:gilber.garcia@scspr.gob.gt" TargetMode="External"/><Relationship Id="rId7" Type="http://schemas.openxmlformats.org/officeDocument/2006/relationships/hyperlink" Target="mailto:blarios@agn.com.gt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mailto:zcampos@scspr.gob.gt" TargetMode="External"/><Relationship Id="rId1" Type="http://schemas.openxmlformats.org/officeDocument/2006/relationships/hyperlink" Target="mailto:ainteriano@scspr.gob.gt" TargetMode="External"/><Relationship Id="rId6" Type="http://schemas.openxmlformats.org/officeDocument/2006/relationships/hyperlink" Target="mailto:aalvarez@scspr.gob.gt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dmonzon@agn.com.gt" TargetMode="External"/><Relationship Id="rId10" Type="http://schemas.openxmlformats.org/officeDocument/2006/relationships/hyperlink" Target="mailto:acastillo@scspr.gob.gt" TargetMode="External"/><Relationship Id="rId4" Type="http://schemas.openxmlformats.org/officeDocument/2006/relationships/hyperlink" Target="mailto:erecancoj@scspr.gob.gt" TargetMode="External"/><Relationship Id="rId9" Type="http://schemas.openxmlformats.org/officeDocument/2006/relationships/hyperlink" Target="mailto:lrodriguez@agn.com.g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merida@presidencia.gob.gt" TargetMode="External"/><Relationship Id="rId3" Type="http://schemas.openxmlformats.org/officeDocument/2006/relationships/hyperlink" Target="mailto:aponciano@scspr.gob.gt" TargetMode="External"/><Relationship Id="rId7" Type="http://schemas.openxmlformats.org/officeDocument/2006/relationships/hyperlink" Target="mailto:cmonge@scspr.gob.gt" TargetMode="External"/><Relationship Id="rId2" Type="http://schemas.openxmlformats.org/officeDocument/2006/relationships/hyperlink" Target="mailto:nperez@scspr.gpb.gt" TargetMode="External"/><Relationship Id="rId1" Type="http://schemas.openxmlformats.org/officeDocument/2006/relationships/hyperlink" Target="mailto:mcastellanos@scspr.gob.gt" TargetMode="External"/><Relationship Id="rId6" Type="http://schemas.openxmlformats.org/officeDocument/2006/relationships/hyperlink" Target="mailto:oalveno@scspr.gob.gt" TargetMode="External"/><Relationship Id="rId5" Type="http://schemas.openxmlformats.org/officeDocument/2006/relationships/hyperlink" Target="mailto:wperalta@scspr.gob.gt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mailto:jleon@scspr.gob.gt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J27"/>
  <sheetViews>
    <sheetView showGridLines="0" view="pageBreakPreview" topLeftCell="A7" zoomScale="90" zoomScaleNormal="110" zoomScaleSheetLayoutView="90" workbookViewId="0">
      <selection activeCell="B20" sqref="B20"/>
    </sheetView>
  </sheetViews>
  <sheetFormatPr baseColWidth="10" defaultRowHeight="15.75" x14ac:dyDescent="0.3"/>
  <cols>
    <col min="1" max="1" width="6.140625" style="11" customWidth="1"/>
    <col min="2" max="2" width="51" style="7" customWidth="1"/>
    <col min="3" max="3" width="91.28515625" style="7" bestFit="1" customWidth="1"/>
    <col min="4" max="4" width="12.28515625" style="11" bestFit="1" customWidth="1"/>
    <col min="5" max="5" width="63.42578125" style="12" bestFit="1" customWidth="1"/>
    <col min="6" max="16384" width="11.42578125" style="7"/>
  </cols>
  <sheetData>
    <row r="1" spans="1:5" ht="14.25" customHeight="1" x14ac:dyDescent="0.3"/>
    <row r="2" spans="1:5" ht="14.25" customHeight="1" x14ac:dyDescent="0.3"/>
    <row r="3" spans="1:5" ht="14.25" customHeight="1" x14ac:dyDescent="0.3"/>
    <row r="4" spans="1:5" ht="14.25" customHeight="1" x14ac:dyDescent="0.3"/>
    <row r="5" spans="1:5" ht="14.25" customHeight="1" x14ac:dyDescent="0.3"/>
    <row r="6" spans="1:5" ht="14.25" customHeight="1" x14ac:dyDescent="0.3">
      <c r="A6" s="13" t="s">
        <v>10</v>
      </c>
      <c r="C6" s="8"/>
    </row>
    <row r="7" spans="1:5" ht="13.5" customHeight="1" x14ac:dyDescent="0.3">
      <c r="A7" s="13" t="s">
        <v>322</v>
      </c>
      <c r="C7" s="8"/>
    </row>
    <row r="8" spans="1:5" x14ac:dyDescent="0.3">
      <c r="A8" s="13" t="s">
        <v>11</v>
      </c>
      <c r="C8" s="8"/>
    </row>
    <row r="9" spans="1:5" ht="25.5" customHeight="1" x14ac:dyDescent="0.3">
      <c r="A9" s="46" t="s">
        <v>9</v>
      </c>
      <c r="B9" s="46"/>
      <c r="C9" s="46"/>
      <c r="D9" s="46"/>
      <c r="E9" s="46"/>
    </row>
    <row r="10" spans="1:5" ht="25.5" customHeight="1" x14ac:dyDescent="0.3">
      <c r="A10" s="9" t="s">
        <v>0</v>
      </c>
      <c r="B10" s="9" t="s">
        <v>1</v>
      </c>
      <c r="C10" s="9" t="s">
        <v>14</v>
      </c>
      <c r="D10" s="9" t="s">
        <v>7</v>
      </c>
      <c r="E10" s="9" t="s">
        <v>8</v>
      </c>
    </row>
    <row r="11" spans="1:5" ht="25.5" customHeight="1" x14ac:dyDescent="0.3">
      <c r="A11" s="6">
        <v>1</v>
      </c>
      <c r="B11" s="1" t="s">
        <v>235</v>
      </c>
      <c r="C11" s="1" t="s">
        <v>236</v>
      </c>
      <c r="D11" s="2" t="s">
        <v>23</v>
      </c>
      <c r="E11" s="14" t="s">
        <v>242</v>
      </c>
    </row>
    <row r="12" spans="1:5" ht="25.5" customHeight="1" x14ac:dyDescent="0.3">
      <c r="A12" s="6">
        <v>2</v>
      </c>
      <c r="B12" s="1" t="s">
        <v>237</v>
      </c>
      <c r="C12" s="1" t="s">
        <v>238</v>
      </c>
      <c r="D12" s="2" t="s">
        <v>23</v>
      </c>
      <c r="E12" s="37" t="s">
        <v>239</v>
      </c>
    </row>
    <row r="13" spans="1:5" ht="25.5" customHeight="1" x14ac:dyDescent="0.3">
      <c r="A13" s="6">
        <v>3</v>
      </c>
      <c r="B13" s="1" t="s">
        <v>12</v>
      </c>
      <c r="C13" s="6" t="s">
        <v>30</v>
      </c>
      <c r="D13" s="2" t="s">
        <v>23</v>
      </c>
      <c r="E13" s="5" t="s">
        <v>20</v>
      </c>
    </row>
    <row r="14" spans="1:5" ht="25.5" customHeight="1" x14ac:dyDescent="0.3">
      <c r="A14" s="6">
        <v>4</v>
      </c>
      <c r="B14" s="1" t="s">
        <v>3</v>
      </c>
      <c r="C14" s="1" t="s">
        <v>16</v>
      </c>
      <c r="D14" s="2" t="s">
        <v>23</v>
      </c>
      <c r="E14" s="4" t="s">
        <v>13</v>
      </c>
    </row>
    <row r="15" spans="1:5" ht="25.5" customHeight="1" x14ac:dyDescent="0.3">
      <c r="A15" s="6">
        <v>5</v>
      </c>
      <c r="B15" s="1" t="s">
        <v>2</v>
      </c>
      <c r="C15" s="1" t="s">
        <v>18</v>
      </c>
      <c r="D15" s="2" t="s">
        <v>23</v>
      </c>
      <c r="E15" s="3" t="s">
        <v>22</v>
      </c>
    </row>
    <row r="16" spans="1:5" ht="25.5" customHeight="1" x14ac:dyDescent="0.3">
      <c r="A16" s="6">
        <v>6</v>
      </c>
      <c r="B16" s="1" t="s">
        <v>240</v>
      </c>
      <c r="C16" s="33" t="s">
        <v>241</v>
      </c>
      <c r="D16" s="2" t="s">
        <v>23</v>
      </c>
      <c r="E16" s="14" t="s">
        <v>36</v>
      </c>
    </row>
    <row r="17" spans="1:10" ht="25.5" customHeight="1" x14ac:dyDescent="0.3">
      <c r="A17" s="6">
        <v>7</v>
      </c>
      <c r="B17" s="1" t="s">
        <v>24</v>
      </c>
      <c r="C17" s="1" t="s">
        <v>26</v>
      </c>
      <c r="D17" s="2" t="s">
        <v>23</v>
      </c>
      <c r="E17" s="4" t="s">
        <v>13</v>
      </c>
    </row>
    <row r="18" spans="1:10" ht="25.5" customHeight="1" x14ac:dyDescent="0.3">
      <c r="A18" s="6">
        <v>8</v>
      </c>
      <c r="B18" s="1" t="s">
        <v>25</v>
      </c>
      <c r="C18" s="1" t="s">
        <v>17</v>
      </c>
      <c r="D18" s="2" t="s">
        <v>23</v>
      </c>
      <c r="E18" s="4" t="s">
        <v>13</v>
      </c>
    </row>
    <row r="19" spans="1:10" ht="25.5" customHeight="1" x14ac:dyDescent="0.3">
      <c r="A19" s="6">
        <v>9</v>
      </c>
      <c r="B19" s="1" t="s">
        <v>28</v>
      </c>
      <c r="C19" s="6" t="s">
        <v>31</v>
      </c>
      <c r="D19" s="2" t="s">
        <v>23</v>
      </c>
      <c r="E19" s="4" t="s">
        <v>13</v>
      </c>
    </row>
    <row r="20" spans="1:10" ht="25.5" customHeight="1" x14ac:dyDescent="0.3">
      <c r="A20" s="6">
        <v>10</v>
      </c>
      <c r="B20" s="1" t="s">
        <v>4</v>
      </c>
      <c r="C20" s="1" t="s">
        <v>19</v>
      </c>
      <c r="D20" s="2" t="s">
        <v>23</v>
      </c>
      <c r="E20" s="5" t="s">
        <v>21</v>
      </c>
      <c r="J20" s="7" t="s">
        <v>34</v>
      </c>
    </row>
    <row r="21" spans="1:10" ht="25.5" customHeight="1" x14ac:dyDescent="0.3">
      <c r="A21" s="6">
        <v>11</v>
      </c>
      <c r="B21" s="1" t="s">
        <v>5</v>
      </c>
      <c r="C21" s="1" t="s">
        <v>15</v>
      </c>
      <c r="D21" s="2" t="s">
        <v>23</v>
      </c>
      <c r="E21" s="4" t="s">
        <v>13</v>
      </c>
    </row>
    <row r="22" spans="1:10" ht="25.5" customHeight="1" x14ac:dyDescent="0.3">
      <c r="A22" s="6">
        <v>12</v>
      </c>
      <c r="B22" s="1" t="s">
        <v>29</v>
      </c>
      <c r="C22" s="1" t="s">
        <v>15</v>
      </c>
      <c r="D22" s="2" t="s">
        <v>23</v>
      </c>
      <c r="E22" s="4" t="s">
        <v>13</v>
      </c>
    </row>
    <row r="23" spans="1:10" ht="25.5" customHeight="1" x14ac:dyDescent="0.3">
      <c r="A23" s="6">
        <v>13</v>
      </c>
      <c r="B23" s="1" t="s">
        <v>6</v>
      </c>
      <c r="C23" s="6" t="s">
        <v>27</v>
      </c>
      <c r="D23" s="2" t="s">
        <v>23</v>
      </c>
      <c r="E23" s="4" t="s">
        <v>13</v>
      </c>
    </row>
    <row r="24" spans="1:10" ht="25.5" customHeight="1" x14ac:dyDescent="0.3">
      <c r="A24" s="6">
        <v>14</v>
      </c>
      <c r="B24" s="1" t="s">
        <v>32</v>
      </c>
      <c r="C24" s="1" t="s">
        <v>33</v>
      </c>
      <c r="D24" s="2" t="s">
        <v>23</v>
      </c>
      <c r="E24" s="4" t="s">
        <v>13</v>
      </c>
    </row>
    <row r="25" spans="1:10" ht="25.5" customHeight="1" x14ac:dyDescent="0.3">
      <c r="A25" s="6">
        <v>15</v>
      </c>
      <c r="B25" s="1" t="s">
        <v>287</v>
      </c>
      <c r="C25" s="6" t="s">
        <v>35</v>
      </c>
      <c r="D25" s="2" t="s">
        <v>23</v>
      </c>
      <c r="E25" s="14" t="s">
        <v>278</v>
      </c>
    </row>
    <row r="26" spans="1:10" ht="25.5" customHeight="1" x14ac:dyDescent="0.3">
      <c r="A26" s="6">
        <v>16</v>
      </c>
      <c r="B26" s="1" t="s">
        <v>323</v>
      </c>
      <c r="C26" s="6" t="s">
        <v>324</v>
      </c>
      <c r="D26" s="2" t="s">
        <v>23</v>
      </c>
      <c r="E26" s="14" t="s">
        <v>325</v>
      </c>
    </row>
    <row r="27" spans="1:10" ht="25.5" customHeight="1" x14ac:dyDescent="0.3">
      <c r="A27" s="6">
        <v>17</v>
      </c>
      <c r="B27" s="1" t="s">
        <v>326</v>
      </c>
      <c r="C27" s="6" t="s">
        <v>327</v>
      </c>
      <c r="D27" s="2" t="s">
        <v>23</v>
      </c>
      <c r="E27" s="14" t="s">
        <v>328</v>
      </c>
    </row>
  </sheetData>
  <sortState xmlns:xlrd2="http://schemas.microsoft.com/office/spreadsheetml/2017/richdata2" ref="B11:E29">
    <sortCondition ref="B11"/>
  </sortState>
  <mergeCells count="1">
    <mergeCell ref="A9:E9"/>
  </mergeCells>
  <conditionalFormatting sqref="B24:C24">
    <cfRule type="containsBlanks" dxfId="3" priority="1">
      <formula>LEN(TRIM(B24))=0</formula>
    </cfRule>
  </conditionalFormatting>
  <conditionalFormatting sqref="E19">
    <cfRule type="containsBlanks" dxfId="2" priority="2">
      <formula>LEN(TRIM(E19))=0</formula>
    </cfRule>
  </conditionalFormatting>
  <hyperlinks>
    <hyperlink ref="E13" r:id="rId1" xr:uid="{00000000-0004-0000-0000-000001000000}"/>
    <hyperlink ref="E15" r:id="rId2" xr:uid="{CB004EC1-0BBE-4835-B994-61B01106A599}"/>
    <hyperlink ref="E20" r:id="rId3" xr:uid="{7E181D53-58F1-4E81-A55F-8FB35159B5C0}"/>
    <hyperlink ref="E12" r:id="rId4" xr:uid="{81666CE1-EB70-4603-AF6A-A3D9F15A6570}"/>
    <hyperlink ref="E11" r:id="rId5" xr:uid="{77C5856A-D903-4A8D-A16B-1601EC63B786}"/>
    <hyperlink ref="E25" r:id="rId6" xr:uid="{17D0289A-B36D-4458-850C-3AABE414C181}"/>
    <hyperlink ref="E26" r:id="rId7" xr:uid="{2A996C86-5C7D-4ED5-803A-D66B7FCE4C20}"/>
  </hyperlinks>
  <pageMargins left="1.0900000000000001" right="0.70866141732283472" top="0.6" bottom="0.74803149606299213" header="0.31496062992125984" footer="0.31496062992125984"/>
  <pageSetup scale="50" orientation="landscape" horizontalDpi="4294967293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2BC60-8943-49EE-ACC4-C9843685296E}">
  <sheetPr>
    <tabColor rgb="FF00B050"/>
  </sheetPr>
  <dimension ref="A1:E101"/>
  <sheetViews>
    <sheetView showGridLines="0" view="pageBreakPreview" topLeftCell="A80" zoomScale="84" zoomScaleNormal="84" zoomScaleSheetLayoutView="84" workbookViewId="0">
      <selection activeCell="C86" sqref="C86"/>
    </sheetView>
  </sheetViews>
  <sheetFormatPr baseColWidth="10" defaultRowHeight="15.75" x14ac:dyDescent="0.3"/>
  <cols>
    <col min="1" max="1" width="6.140625" style="11" customWidth="1"/>
    <col min="2" max="2" width="62.42578125" style="7" bestFit="1" customWidth="1"/>
    <col min="3" max="3" width="118.28515625" style="7" bestFit="1" customWidth="1"/>
    <col min="4" max="4" width="13.42578125" style="7" bestFit="1" customWidth="1"/>
    <col min="5" max="5" width="50.5703125" style="27" customWidth="1"/>
    <col min="6" max="16384" width="11.42578125" style="7"/>
  </cols>
  <sheetData>
    <row r="1" spans="1:5" ht="14.25" customHeight="1" x14ac:dyDescent="0.3">
      <c r="D1" s="11"/>
      <c r="E1" s="15"/>
    </row>
    <row r="2" spans="1:5" ht="14.25" customHeight="1" x14ac:dyDescent="0.3">
      <c r="D2" s="11"/>
      <c r="E2" s="15"/>
    </row>
    <row r="3" spans="1:5" ht="14.25" customHeight="1" x14ac:dyDescent="0.3">
      <c r="D3" s="11"/>
      <c r="E3" s="15"/>
    </row>
    <row r="4" spans="1:5" ht="14.25" customHeight="1" x14ac:dyDescent="0.3">
      <c r="D4" s="11"/>
      <c r="E4" s="15"/>
    </row>
    <row r="5" spans="1:5" ht="14.25" customHeight="1" x14ac:dyDescent="0.3">
      <c r="D5" s="11"/>
      <c r="E5" s="15"/>
    </row>
    <row r="6" spans="1:5" ht="14.25" customHeight="1" x14ac:dyDescent="0.3">
      <c r="A6" s="13" t="s">
        <v>10</v>
      </c>
      <c r="C6" s="8"/>
      <c r="D6" s="11"/>
      <c r="E6" s="15"/>
    </row>
    <row r="7" spans="1:5" ht="14.25" customHeight="1" x14ac:dyDescent="0.3">
      <c r="A7" s="13" t="s">
        <v>322</v>
      </c>
      <c r="C7" s="8"/>
      <c r="D7" s="11"/>
      <c r="E7" s="15"/>
    </row>
    <row r="8" spans="1:5" x14ac:dyDescent="0.3">
      <c r="A8" s="13" t="s">
        <v>11</v>
      </c>
      <c r="C8" s="8"/>
      <c r="D8" s="11"/>
      <c r="E8" s="15"/>
    </row>
    <row r="9" spans="1:5" ht="25.5" customHeight="1" x14ac:dyDescent="0.3">
      <c r="A9" s="46" t="s">
        <v>37</v>
      </c>
      <c r="B9" s="46"/>
      <c r="C9" s="46"/>
      <c r="D9" s="46"/>
      <c r="E9" s="46"/>
    </row>
    <row r="10" spans="1:5" ht="25.5" customHeight="1" x14ac:dyDescent="0.3">
      <c r="A10" s="9" t="s">
        <v>0</v>
      </c>
      <c r="B10" s="9" t="s">
        <v>1</v>
      </c>
      <c r="C10" s="9" t="s">
        <v>14</v>
      </c>
      <c r="D10" s="9" t="s">
        <v>7</v>
      </c>
      <c r="E10" s="9" t="s">
        <v>8</v>
      </c>
    </row>
    <row r="11" spans="1:5" ht="29.45" customHeight="1" x14ac:dyDescent="0.3">
      <c r="A11" s="6">
        <v>1</v>
      </c>
      <c r="B11" s="6" t="s">
        <v>38</v>
      </c>
      <c r="C11" s="6" t="s">
        <v>39</v>
      </c>
      <c r="D11" s="1" t="s">
        <v>23</v>
      </c>
      <c r="E11" s="16" t="s">
        <v>13</v>
      </c>
    </row>
    <row r="12" spans="1:5" ht="29.45" customHeight="1" x14ac:dyDescent="0.3">
      <c r="A12" s="1">
        <v>2</v>
      </c>
      <c r="B12" s="17" t="s">
        <v>40</v>
      </c>
      <c r="C12" s="1" t="s">
        <v>41</v>
      </c>
      <c r="D12" s="1" t="s">
        <v>23</v>
      </c>
      <c r="E12" s="16" t="s">
        <v>13</v>
      </c>
    </row>
    <row r="13" spans="1:5" ht="29.45" customHeight="1" x14ac:dyDescent="0.3">
      <c r="A13" s="6">
        <v>3</v>
      </c>
      <c r="B13" s="17" t="s">
        <v>42</v>
      </c>
      <c r="C13" s="6" t="s">
        <v>43</v>
      </c>
      <c r="D13" s="1" t="s">
        <v>23</v>
      </c>
      <c r="E13" s="16" t="s">
        <v>13</v>
      </c>
    </row>
    <row r="14" spans="1:5" ht="29.45" customHeight="1" x14ac:dyDescent="0.3">
      <c r="A14" s="1">
        <v>4</v>
      </c>
      <c r="B14" s="17" t="s">
        <v>44</v>
      </c>
      <c r="C14" s="6" t="s">
        <v>45</v>
      </c>
      <c r="D14" s="1" t="s">
        <v>23</v>
      </c>
      <c r="E14" s="18" t="s">
        <v>46</v>
      </c>
    </row>
    <row r="15" spans="1:5" ht="29.45" customHeight="1" x14ac:dyDescent="0.3">
      <c r="A15" s="6">
        <v>5</v>
      </c>
      <c r="B15" s="17" t="s">
        <v>47</v>
      </c>
      <c r="C15" s="6" t="s">
        <v>130</v>
      </c>
      <c r="D15" s="1" t="s">
        <v>23</v>
      </c>
      <c r="E15" s="16" t="s">
        <v>13</v>
      </c>
    </row>
    <row r="16" spans="1:5" ht="29.45" customHeight="1" x14ac:dyDescent="0.3">
      <c r="A16" s="1">
        <v>6</v>
      </c>
      <c r="B16" s="1" t="s">
        <v>48</v>
      </c>
      <c r="C16" s="1" t="s">
        <v>41</v>
      </c>
      <c r="D16" s="1" t="s">
        <v>23</v>
      </c>
      <c r="E16" s="16" t="s">
        <v>13</v>
      </c>
    </row>
    <row r="17" spans="1:5" ht="29.45" customHeight="1" x14ac:dyDescent="0.3">
      <c r="A17" s="6">
        <v>7</v>
      </c>
      <c r="B17" s="17" t="s">
        <v>49</v>
      </c>
      <c r="C17" s="1" t="s">
        <v>41</v>
      </c>
      <c r="D17" s="1" t="s">
        <v>23</v>
      </c>
      <c r="E17" s="16" t="s">
        <v>13</v>
      </c>
    </row>
    <row r="18" spans="1:5" ht="29.45" customHeight="1" x14ac:dyDescent="0.3">
      <c r="A18" s="1">
        <v>8</v>
      </c>
      <c r="B18" s="17" t="s">
        <v>50</v>
      </c>
      <c r="C18" s="6" t="s">
        <v>51</v>
      </c>
      <c r="D18" s="1" t="s">
        <v>23</v>
      </c>
      <c r="E18" s="18" t="s">
        <v>52</v>
      </c>
    </row>
    <row r="19" spans="1:5" ht="29.45" customHeight="1" x14ac:dyDescent="0.3">
      <c r="A19" s="6">
        <v>9</v>
      </c>
      <c r="B19" s="17" t="s">
        <v>53</v>
      </c>
      <c r="C19" s="1" t="s">
        <v>296</v>
      </c>
      <c r="D19" s="1" t="s">
        <v>23</v>
      </c>
      <c r="E19" s="16" t="s">
        <v>13</v>
      </c>
    </row>
    <row r="20" spans="1:5" ht="29.45" customHeight="1" x14ac:dyDescent="0.3">
      <c r="A20" s="1">
        <v>10</v>
      </c>
      <c r="B20" s="6" t="s">
        <v>54</v>
      </c>
      <c r="C20" s="6" t="s">
        <v>55</v>
      </c>
      <c r="D20" s="1" t="s">
        <v>23</v>
      </c>
      <c r="E20" s="16" t="s">
        <v>13</v>
      </c>
    </row>
    <row r="21" spans="1:5" ht="29.45" customHeight="1" x14ac:dyDescent="0.3">
      <c r="A21" s="6">
        <v>11</v>
      </c>
      <c r="B21" s="17" t="s">
        <v>56</v>
      </c>
      <c r="C21" s="1" t="s">
        <v>30</v>
      </c>
      <c r="D21" s="1" t="s">
        <v>57</v>
      </c>
      <c r="E21" s="16" t="s">
        <v>58</v>
      </c>
    </row>
    <row r="22" spans="1:5" ht="29.45" customHeight="1" x14ac:dyDescent="0.3">
      <c r="A22" s="1">
        <v>12</v>
      </c>
      <c r="B22" s="17" t="s">
        <v>59</v>
      </c>
      <c r="C22" s="6" t="s">
        <v>60</v>
      </c>
      <c r="D22" s="1" t="s">
        <v>23</v>
      </c>
      <c r="E22" s="18" t="s">
        <v>61</v>
      </c>
    </row>
    <row r="23" spans="1:5" ht="29.45" customHeight="1" x14ac:dyDescent="0.3">
      <c r="A23" s="6">
        <v>13</v>
      </c>
      <c r="B23" s="17" t="s">
        <v>62</v>
      </c>
      <c r="C23" s="1" t="s">
        <v>15</v>
      </c>
      <c r="D23" s="1" t="s">
        <v>23</v>
      </c>
      <c r="E23" s="16" t="s">
        <v>13</v>
      </c>
    </row>
    <row r="24" spans="1:5" ht="29.45" customHeight="1" x14ac:dyDescent="0.3">
      <c r="A24" s="1">
        <v>14</v>
      </c>
      <c r="B24" s="17" t="s">
        <v>63</v>
      </c>
      <c r="C24" s="6" t="s">
        <v>45</v>
      </c>
      <c r="D24" s="1" t="s">
        <v>23</v>
      </c>
      <c r="E24" s="16" t="s">
        <v>306</v>
      </c>
    </row>
    <row r="25" spans="1:5" ht="29.45" customHeight="1" x14ac:dyDescent="0.3">
      <c r="A25" s="6">
        <v>15</v>
      </c>
      <c r="B25" s="19" t="s">
        <v>64</v>
      </c>
      <c r="C25" s="6" t="s">
        <v>16</v>
      </c>
      <c r="D25" s="1" t="s">
        <v>23</v>
      </c>
      <c r="E25" s="16" t="s">
        <v>13</v>
      </c>
    </row>
    <row r="26" spans="1:5" ht="29.45" customHeight="1" x14ac:dyDescent="0.3">
      <c r="A26" s="1">
        <v>16</v>
      </c>
      <c r="B26" s="17" t="s">
        <v>65</v>
      </c>
      <c r="C26" s="6" t="s">
        <v>66</v>
      </c>
      <c r="D26" s="1" t="s">
        <v>23</v>
      </c>
      <c r="E26" s="16" t="s">
        <v>13</v>
      </c>
    </row>
    <row r="27" spans="1:5" ht="29.45" customHeight="1" x14ac:dyDescent="0.3">
      <c r="A27" s="6">
        <v>17</v>
      </c>
      <c r="B27" s="17" t="s">
        <v>67</v>
      </c>
      <c r="C27" s="6" t="s">
        <v>68</v>
      </c>
      <c r="D27" s="1" t="s">
        <v>23</v>
      </c>
      <c r="E27" s="16" t="s">
        <v>13</v>
      </c>
    </row>
    <row r="28" spans="1:5" ht="29.45" customHeight="1" x14ac:dyDescent="0.3">
      <c r="A28" s="1">
        <v>18</v>
      </c>
      <c r="B28" s="17" t="s">
        <v>69</v>
      </c>
      <c r="C28" s="6" t="s">
        <v>70</v>
      </c>
      <c r="D28" s="1" t="s">
        <v>23</v>
      </c>
      <c r="E28" s="16" t="s">
        <v>13</v>
      </c>
    </row>
    <row r="29" spans="1:5" ht="29.45" customHeight="1" x14ac:dyDescent="0.3">
      <c r="A29" s="6">
        <v>19</v>
      </c>
      <c r="B29" s="17" t="s">
        <v>71</v>
      </c>
      <c r="C29" s="1" t="s">
        <v>15</v>
      </c>
      <c r="D29" s="1" t="s">
        <v>23</v>
      </c>
      <c r="E29" s="16" t="s">
        <v>13</v>
      </c>
    </row>
    <row r="30" spans="1:5" ht="29.45" customHeight="1" x14ac:dyDescent="0.3">
      <c r="A30" s="1">
        <v>20</v>
      </c>
      <c r="B30" s="17" t="s">
        <v>72</v>
      </c>
      <c r="C30" s="6" t="s">
        <v>73</v>
      </c>
      <c r="D30" s="1" t="s">
        <v>23</v>
      </c>
      <c r="E30" s="16" t="s">
        <v>13</v>
      </c>
    </row>
    <row r="31" spans="1:5" ht="29.45" customHeight="1" x14ac:dyDescent="0.3">
      <c r="A31" s="6">
        <v>21</v>
      </c>
      <c r="B31" s="17" t="s">
        <v>74</v>
      </c>
      <c r="C31" s="1" t="s">
        <v>75</v>
      </c>
      <c r="D31" s="1" t="s">
        <v>23</v>
      </c>
      <c r="E31" s="16" t="s">
        <v>13</v>
      </c>
    </row>
    <row r="32" spans="1:5" ht="29.45" customHeight="1" x14ac:dyDescent="0.3">
      <c r="A32" s="1">
        <v>22</v>
      </c>
      <c r="B32" s="17" t="s">
        <v>77</v>
      </c>
      <c r="C32" s="6" t="s">
        <v>78</v>
      </c>
      <c r="D32" s="1" t="s">
        <v>23</v>
      </c>
      <c r="E32" s="16" t="s">
        <v>13</v>
      </c>
    </row>
    <row r="33" spans="1:5" ht="29.45" customHeight="1" x14ac:dyDescent="0.3">
      <c r="A33" s="6">
        <v>23</v>
      </c>
      <c r="B33" s="17" t="s">
        <v>79</v>
      </c>
      <c r="C33" s="6" t="s">
        <v>15</v>
      </c>
      <c r="D33" s="1" t="s">
        <v>23</v>
      </c>
      <c r="E33" s="16" t="s">
        <v>13</v>
      </c>
    </row>
    <row r="34" spans="1:5" ht="29.45" customHeight="1" x14ac:dyDescent="0.3">
      <c r="A34" s="1">
        <v>24</v>
      </c>
      <c r="B34" s="17" t="s">
        <v>80</v>
      </c>
      <c r="C34" s="1" t="s">
        <v>68</v>
      </c>
      <c r="D34" s="1" t="s">
        <v>23</v>
      </c>
      <c r="E34" s="16" t="s">
        <v>13</v>
      </c>
    </row>
    <row r="35" spans="1:5" ht="29.45" customHeight="1" x14ac:dyDescent="0.3">
      <c r="A35" s="6">
        <v>25</v>
      </c>
      <c r="B35" s="17" t="s">
        <v>81</v>
      </c>
      <c r="C35" s="1" t="s">
        <v>82</v>
      </c>
      <c r="D35" s="1" t="s">
        <v>23</v>
      </c>
      <c r="E35" s="18" t="s">
        <v>83</v>
      </c>
    </row>
    <row r="36" spans="1:5" ht="29.45" customHeight="1" x14ac:dyDescent="0.3">
      <c r="A36" s="1">
        <v>26</v>
      </c>
      <c r="B36" s="17" t="s">
        <v>85</v>
      </c>
      <c r="C36" s="1" t="s">
        <v>86</v>
      </c>
      <c r="D36" s="1" t="s">
        <v>23</v>
      </c>
      <c r="E36" s="16" t="s">
        <v>13</v>
      </c>
    </row>
    <row r="37" spans="1:5" ht="29.45" customHeight="1" x14ac:dyDescent="0.3">
      <c r="A37" s="6">
        <v>27</v>
      </c>
      <c r="B37" s="17" t="s">
        <v>87</v>
      </c>
      <c r="C37" s="1" t="s">
        <v>15</v>
      </c>
      <c r="D37" s="1" t="s">
        <v>23</v>
      </c>
      <c r="E37" s="16" t="s">
        <v>13</v>
      </c>
    </row>
    <row r="38" spans="1:5" ht="29.45" customHeight="1" x14ac:dyDescent="0.3">
      <c r="A38" s="1">
        <v>28</v>
      </c>
      <c r="B38" s="17" t="s">
        <v>88</v>
      </c>
      <c r="C38" s="1" t="s">
        <v>89</v>
      </c>
      <c r="D38" s="1" t="s">
        <v>23</v>
      </c>
      <c r="E38" s="16" t="s">
        <v>13</v>
      </c>
    </row>
    <row r="39" spans="1:5" ht="29.45" customHeight="1" x14ac:dyDescent="0.3">
      <c r="A39" s="6">
        <v>29</v>
      </c>
      <c r="B39" s="17" t="s">
        <v>90</v>
      </c>
      <c r="C39" s="1" t="s">
        <v>91</v>
      </c>
      <c r="D39" s="1" t="s">
        <v>23</v>
      </c>
      <c r="E39" s="16" t="s">
        <v>13</v>
      </c>
    </row>
    <row r="40" spans="1:5" ht="29.45" customHeight="1" x14ac:dyDescent="0.3">
      <c r="A40" s="1">
        <v>30</v>
      </c>
      <c r="B40" s="17" t="s">
        <v>92</v>
      </c>
      <c r="C40" s="6" t="s">
        <v>93</v>
      </c>
      <c r="D40" s="1" t="s">
        <v>23</v>
      </c>
      <c r="E40" s="20" t="s">
        <v>94</v>
      </c>
    </row>
    <row r="41" spans="1:5" ht="29.45" customHeight="1" x14ac:dyDescent="0.3">
      <c r="A41" s="6">
        <v>31</v>
      </c>
      <c r="B41" s="38" t="s">
        <v>243</v>
      </c>
      <c r="C41" s="6" t="s">
        <v>95</v>
      </c>
      <c r="D41" s="1" t="s">
        <v>23</v>
      </c>
      <c r="E41" s="16" t="s">
        <v>305</v>
      </c>
    </row>
    <row r="42" spans="1:5" ht="29.45" customHeight="1" x14ac:dyDescent="0.3">
      <c r="A42" s="1">
        <v>32</v>
      </c>
      <c r="B42" s="17" t="s">
        <v>96</v>
      </c>
      <c r="C42" s="6" t="s">
        <v>45</v>
      </c>
      <c r="D42" s="1" t="s">
        <v>57</v>
      </c>
      <c r="E42" s="18" t="s">
        <v>97</v>
      </c>
    </row>
    <row r="43" spans="1:5" ht="29.45" customHeight="1" x14ac:dyDescent="0.3">
      <c r="A43" s="6">
        <v>33</v>
      </c>
      <c r="B43" s="17" t="s">
        <v>98</v>
      </c>
      <c r="C43" s="1" t="s">
        <v>15</v>
      </c>
      <c r="D43" s="1" t="s">
        <v>23</v>
      </c>
      <c r="E43" s="16" t="s">
        <v>13</v>
      </c>
    </row>
    <row r="44" spans="1:5" ht="29.45" customHeight="1" x14ac:dyDescent="0.3">
      <c r="A44" s="1">
        <v>34</v>
      </c>
      <c r="B44" s="17" t="s">
        <v>99</v>
      </c>
      <c r="C44" s="6" t="s">
        <v>43</v>
      </c>
      <c r="D44" s="1" t="s">
        <v>23</v>
      </c>
      <c r="E44" s="16" t="s">
        <v>13</v>
      </c>
    </row>
    <row r="45" spans="1:5" s="21" customFormat="1" ht="29.45" customHeight="1" x14ac:dyDescent="0.3">
      <c r="A45" s="6">
        <v>35</v>
      </c>
      <c r="B45" s="17" t="s">
        <v>100</v>
      </c>
      <c r="C45" s="1" t="s">
        <v>101</v>
      </c>
      <c r="D45" s="1" t="s">
        <v>23</v>
      </c>
      <c r="E45" s="16" t="s">
        <v>13</v>
      </c>
    </row>
    <row r="46" spans="1:5" ht="29.45" customHeight="1" x14ac:dyDescent="0.3">
      <c r="A46" s="1">
        <v>36</v>
      </c>
      <c r="B46" s="17" t="s">
        <v>103</v>
      </c>
      <c r="C46" s="1" t="s">
        <v>70</v>
      </c>
      <c r="D46" s="1" t="s">
        <v>23</v>
      </c>
      <c r="E46" s="16" t="s">
        <v>13</v>
      </c>
    </row>
    <row r="47" spans="1:5" ht="29.45" customHeight="1" x14ac:dyDescent="0.3">
      <c r="A47" s="6">
        <v>37</v>
      </c>
      <c r="B47" s="17" t="s">
        <v>104</v>
      </c>
      <c r="C47" s="6" t="s">
        <v>84</v>
      </c>
      <c r="D47" s="1" t="s">
        <v>23</v>
      </c>
      <c r="E47" s="16" t="s">
        <v>13</v>
      </c>
    </row>
    <row r="48" spans="1:5" ht="29.45" customHeight="1" x14ac:dyDescent="0.3">
      <c r="A48" s="1">
        <v>38</v>
      </c>
      <c r="B48" s="17" t="s">
        <v>105</v>
      </c>
      <c r="C48" s="1" t="s">
        <v>68</v>
      </c>
      <c r="D48" s="1" t="s">
        <v>23</v>
      </c>
      <c r="E48" s="16" t="s">
        <v>13</v>
      </c>
    </row>
    <row r="49" spans="1:5" ht="29.45" customHeight="1" x14ac:dyDescent="0.3">
      <c r="A49" s="6">
        <v>39</v>
      </c>
      <c r="B49" s="1" t="s">
        <v>106</v>
      </c>
      <c r="C49" s="6" t="s">
        <v>68</v>
      </c>
      <c r="D49" s="1" t="s">
        <v>57</v>
      </c>
      <c r="E49" s="16" t="s">
        <v>13</v>
      </c>
    </row>
    <row r="50" spans="1:5" ht="29.45" customHeight="1" x14ac:dyDescent="0.3">
      <c r="A50" s="1">
        <v>40</v>
      </c>
      <c r="B50" s="17" t="s">
        <v>107</v>
      </c>
      <c r="C50" s="6" t="s">
        <v>108</v>
      </c>
      <c r="D50" s="1" t="s">
        <v>23</v>
      </c>
      <c r="E50" s="16" t="s">
        <v>13</v>
      </c>
    </row>
    <row r="51" spans="1:5" ht="29.45" customHeight="1" x14ac:dyDescent="0.3">
      <c r="A51" s="6">
        <v>41</v>
      </c>
      <c r="B51" s="17" t="s">
        <v>109</v>
      </c>
      <c r="C51" s="6" t="s">
        <v>30</v>
      </c>
      <c r="D51" s="1" t="s">
        <v>23</v>
      </c>
      <c r="E51" s="16" t="s">
        <v>13</v>
      </c>
    </row>
    <row r="52" spans="1:5" ht="29.45" customHeight="1" x14ac:dyDescent="0.3">
      <c r="A52" s="1">
        <v>42</v>
      </c>
      <c r="B52" s="6" t="s">
        <v>110</v>
      </c>
      <c r="C52" s="6" t="s">
        <v>111</v>
      </c>
      <c r="D52" s="1" t="s">
        <v>23</v>
      </c>
      <c r="E52" s="16" t="s">
        <v>13</v>
      </c>
    </row>
    <row r="53" spans="1:5" ht="29.45" customHeight="1" x14ac:dyDescent="0.3">
      <c r="A53" s="6">
        <v>43</v>
      </c>
      <c r="B53" s="1" t="s">
        <v>112</v>
      </c>
      <c r="C53" s="1" t="s">
        <v>113</v>
      </c>
      <c r="D53" s="1" t="s">
        <v>23</v>
      </c>
      <c r="E53" s="16" t="s">
        <v>13</v>
      </c>
    </row>
    <row r="54" spans="1:5" ht="29.45" customHeight="1" x14ac:dyDescent="0.3">
      <c r="A54" s="1">
        <v>44</v>
      </c>
      <c r="B54" s="22" t="s">
        <v>114</v>
      </c>
      <c r="C54" s="1" t="s">
        <v>70</v>
      </c>
      <c r="D54" s="1" t="s">
        <v>23</v>
      </c>
      <c r="E54" s="16" t="s">
        <v>13</v>
      </c>
    </row>
    <row r="55" spans="1:5" ht="29.45" customHeight="1" x14ac:dyDescent="0.3">
      <c r="A55" s="6">
        <v>45</v>
      </c>
      <c r="B55" s="17" t="s">
        <v>115</v>
      </c>
      <c r="C55" s="6" t="s">
        <v>113</v>
      </c>
      <c r="D55" s="1" t="s">
        <v>23</v>
      </c>
      <c r="E55" s="16" t="s">
        <v>13</v>
      </c>
    </row>
    <row r="56" spans="1:5" ht="29.45" customHeight="1" x14ac:dyDescent="0.3">
      <c r="A56" s="1">
        <v>46</v>
      </c>
      <c r="B56" s="17" t="s">
        <v>117</v>
      </c>
      <c r="C56" s="6" t="s">
        <v>70</v>
      </c>
      <c r="D56" s="1" t="s">
        <v>23</v>
      </c>
      <c r="E56" s="18" t="s">
        <v>116</v>
      </c>
    </row>
    <row r="57" spans="1:5" ht="29.45" customHeight="1" x14ac:dyDescent="0.3">
      <c r="A57" s="6">
        <v>47</v>
      </c>
      <c r="B57" s="17" t="s">
        <v>118</v>
      </c>
      <c r="C57" s="6" t="s">
        <v>119</v>
      </c>
      <c r="D57" s="1" t="s">
        <v>23</v>
      </c>
      <c r="E57" s="16" t="s">
        <v>13</v>
      </c>
    </row>
    <row r="58" spans="1:5" ht="29.45" customHeight="1" x14ac:dyDescent="0.3">
      <c r="A58" s="1">
        <v>48</v>
      </c>
      <c r="B58" s="17" t="s">
        <v>120</v>
      </c>
      <c r="C58" s="6" t="s">
        <v>76</v>
      </c>
      <c r="D58" s="1" t="s">
        <v>23</v>
      </c>
      <c r="E58" s="20" t="s">
        <v>121</v>
      </c>
    </row>
    <row r="59" spans="1:5" ht="29.45" customHeight="1" x14ac:dyDescent="0.3">
      <c r="A59" s="6">
        <v>49</v>
      </c>
      <c r="B59" s="17" t="s">
        <v>123</v>
      </c>
      <c r="C59" s="1" t="s">
        <v>15</v>
      </c>
      <c r="D59" s="1" t="s">
        <v>23</v>
      </c>
      <c r="E59" s="16" t="s">
        <v>13</v>
      </c>
    </row>
    <row r="60" spans="1:5" ht="29.45" customHeight="1" x14ac:dyDescent="0.3">
      <c r="A60" s="1">
        <v>50</v>
      </c>
      <c r="B60" s="17" t="s">
        <v>124</v>
      </c>
      <c r="C60" s="6" t="s">
        <v>125</v>
      </c>
      <c r="D60" s="1" t="s">
        <v>23</v>
      </c>
      <c r="E60" s="16" t="s">
        <v>13</v>
      </c>
    </row>
    <row r="61" spans="1:5" ht="29.45" customHeight="1" x14ac:dyDescent="0.3">
      <c r="A61" s="6">
        <v>51</v>
      </c>
      <c r="B61" s="17" t="s">
        <v>126</v>
      </c>
      <c r="C61" s="1" t="s">
        <v>68</v>
      </c>
      <c r="D61" s="1" t="s">
        <v>23</v>
      </c>
      <c r="E61" s="16" t="s">
        <v>13</v>
      </c>
    </row>
    <row r="62" spans="1:5" ht="29.45" customHeight="1" x14ac:dyDescent="0.3">
      <c r="A62" s="1">
        <v>52</v>
      </c>
      <c r="B62" s="17" t="s">
        <v>127</v>
      </c>
      <c r="C62" s="6" t="s">
        <v>128</v>
      </c>
      <c r="D62" s="1" t="s">
        <v>23</v>
      </c>
      <c r="E62" s="16" t="s">
        <v>245</v>
      </c>
    </row>
    <row r="63" spans="1:5" ht="29.45" customHeight="1" x14ac:dyDescent="0.3">
      <c r="A63" s="6">
        <v>53</v>
      </c>
      <c r="B63" s="17" t="s">
        <v>129</v>
      </c>
      <c r="C63" s="6" t="s">
        <v>130</v>
      </c>
      <c r="D63" s="1" t="s">
        <v>23</v>
      </c>
      <c r="E63" s="16" t="s">
        <v>13</v>
      </c>
    </row>
    <row r="64" spans="1:5" ht="29.45" customHeight="1" x14ac:dyDescent="0.3">
      <c r="A64" s="1">
        <v>54</v>
      </c>
      <c r="B64" s="17" t="s">
        <v>131</v>
      </c>
      <c r="C64" s="6" t="s">
        <v>132</v>
      </c>
      <c r="D64" s="1" t="s">
        <v>23</v>
      </c>
      <c r="E64" s="16" t="s">
        <v>13</v>
      </c>
    </row>
    <row r="65" spans="1:5" ht="29.45" customHeight="1" x14ac:dyDescent="0.3">
      <c r="A65" s="6">
        <v>55</v>
      </c>
      <c r="B65" s="28" t="s">
        <v>133</v>
      </c>
      <c r="C65" s="39" t="s">
        <v>134</v>
      </c>
      <c r="D65" s="1" t="s">
        <v>23</v>
      </c>
      <c r="E65" s="16" t="s">
        <v>13</v>
      </c>
    </row>
    <row r="66" spans="1:5" ht="29.45" customHeight="1" x14ac:dyDescent="0.3">
      <c r="A66" s="1">
        <v>56</v>
      </c>
      <c r="B66" s="17" t="s">
        <v>135</v>
      </c>
      <c r="C66" s="1" t="s">
        <v>41</v>
      </c>
      <c r="D66" s="1" t="s">
        <v>23</v>
      </c>
      <c r="E66" s="16" t="s">
        <v>13</v>
      </c>
    </row>
    <row r="67" spans="1:5" ht="29.45" customHeight="1" x14ac:dyDescent="0.3">
      <c r="A67" s="6">
        <v>57</v>
      </c>
      <c r="B67" s="17" t="s">
        <v>136</v>
      </c>
      <c r="C67" s="1" t="s">
        <v>41</v>
      </c>
      <c r="D67" s="1" t="s">
        <v>23</v>
      </c>
      <c r="E67" s="16" t="s">
        <v>13</v>
      </c>
    </row>
    <row r="68" spans="1:5" ht="29.45" customHeight="1" x14ac:dyDescent="0.3">
      <c r="A68" s="1">
        <v>58</v>
      </c>
      <c r="B68" s="17" t="s">
        <v>137</v>
      </c>
      <c r="C68" s="1" t="s">
        <v>138</v>
      </c>
      <c r="D68" s="1" t="s">
        <v>23</v>
      </c>
      <c r="E68" s="16" t="s">
        <v>13</v>
      </c>
    </row>
    <row r="69" spans="1:5" ht="29.45" customHeight="1" x14ac:dyDescent="0.3">
      <c r="A69" s="6">
        <v>59</v>
      </c>
      <c r="B69" s="17" t="s">
        <v>139</v>
      </c>
      <c r="C69" s="1" t="s">
        <v>113</v>
      </c>
      <c r="D69" s="1" t="s">
        <v>23</v>
      </c>
      <c r="E69" s="16" t="s">
        <v>13</v>
      </c>
    </row>
    <row r="70" spans="1:5" ht="29.45" customHeight="1" x14ac:dyDescent="0.3">
      <c r="A70" s="1">
        <v>60</v>
      </c>
      <c r="B70" s="17" t="s">
        <v>140</v>
      </c>
      <c r="C70" s="1" t="s">
        <v>15</v>
      </c>
      <c r="D70" s="1" t="s">
        <v>23</v>
      </c>
      <c r="E70" s="16" t="s">
        <v>13</v>
      </c>
    </row>
    <row r="71" spans="1:5" ht="29.45" customHeight="1" x14ac:dyDescent="0.3">
      <c r="A71" s="6">
        <v>61</v>
      </c>
      <c r="B71" s="17" t="s">
        <v>141</v>
      </c>
      <c r="C71" s="1" t="s">
        <v>130</v>
      </c>
      <c r="D71" s="1" t="s">
        <v>23</v>
      </c>
      <c r="E71" s="16" t="s">
        <v>13</v>
      </c>
    </row>
    <row r="72" spans="1:5" ht="29.45" customHeight="1" x14ac:dyDescent="0.3">
      <c r="A72" s="1">
        <v>62</v>
      </c>
      <c r="B72" s="17" t="s">
        <v>142</v>
      </c>
      <c r="C72" s="1" t="s">
        <v>15</v>
      </c>
      <c r="D72" s="1" t="s">
        <v>23</v>
      </c>
      <c r="E72" s="16" t="s">
        <v>13</v>
      </c>
    </row>
    <row r="73" spans="1:5" ht="29.45" customHeight="1" x14ac:dyDescent="0.3">
      <c r="A73" s="6">
        <v>63</v>
      </c>
      <c r="B73" s="1" t="s">
        <v>143</v>
      </c>
      <c r="C73" s="6" t="s">
        <v>144</v>
      </c>
      <c r="D73" s="1" t="s">
        <v>23</v>
      </c>
      <c r="E73" s="16" t="s">
        <v>13</v>
      </c>
    </row>
    <row r="74" spans="1:5" ht="29.45" customHeight="1" x14ac:dyDescent="0.3">
      <c r="A74" s="1">
        <v>64</v>
      </c>
      <c r="B74" s="17" t="s">
        <v>145</v>
      </c>
      <c r="C74" s="6" t="s">
        <v>146</v>
      </c>
      <c r="D74" s="1" t="s">
        <v>23</v>
      </c>
      <c r="E74" s="23" t="s">
        <v>246</v>
      </c>
    </row>
    <row r="75" spans="1:5" ht="29.45" customHeight="1" x14ac:dyDescent="0.3">
      <c r="A75" s="6">
        <v>65</v>
      </c>
      <c r="B75" s="1" t="s">
        <v>147</v>
      </c>
      <c r="C75" s="1" t="s">
        <v>16</v>
      </c>
      <c r="D75" s="1" t="s">
        <v>23</v>
      </c>
      <c r="E75" s="16" t="s">
        <v>13</v>
      </c>
    </row>
    <row r="76" spans="1:5" ht="29.45" customHeight="1" x14ac:dyDescent="0.3">
      <c r="A76" s="1">
        <v>66</v>
      </c>
      <c r="B76" s="17" t="s">
        <v>148</v>
      </c>
      <c r="C76" s="6" t="s">
        <v>108</v>
      </c>
      <c r="D76" s="1" t="s">
        <v>23</v>
      </c>
      <c r="E76" s="16" t="s">
        <v>13</v>
      </c>
    </row>
    <row r="77" spans="1:5" ht="29.45" customHeight="1" x14ac:dyDescent="0.3">
      <c r="A77" s="6">
        <v>67</v>
      </c>
      <c r="B77" s="17" t="s">
        <v>149</v>
      </c>
      <c r="C77" s="1" t="s">
        <v>41</v>
      </c>
      <c r="D77" s="1" t="s">
        <v>23</v>
      </c>
      <c r="E77" s="16" t="s">
        <v>13</v>
      </c>
    </row>
    <row r="78" spans="1:5" ht="29.45" customHeight="1" x14ac:dyDescent="0.3">
      <c r="A78" s="1">
        <v>68</v>
      </c>
      <c r="B78" s="33" t="s">
        <v>244</v>
      </c>
      <c r="C78" s="1" t="s">
        <v>101</v>
      </c>
      <c r="D78" s="1" t="s">
        <v>23</v>
      </c>
      <c r="E78" s="16" t="s">
        <v>308</v>
      </c>
    </row>
    <row r="79" spans="1:5" ht="29.45" customHeight="1" x14ac:dyDescent="0.3">
      <c r="A79" s="6">
        <v>69</v>
      </c>
      <c r="B79" s="6" t="s">
        <v>150</v>
      </c>
      <c r="C79" s="6" t="s">
        <v>151</v>
      </c>
      <c r="D79" s="1" t="s">
        <v>23</v>
      </c>
      <c r="E79" s="16" t="s">
        <v>307</v>
      </c>
    </row>
    <row r="80" spans="1:5" ht="29.45" customHeight="1" x14ac:dyDescent="0.3">
      <c r="A80" s="1">
        <v>70</v>
      </c>
      <c r="B80" s="17" t="s">
        <v>152</v>
      </c>
      <c r="C80" s="6" t="s">
        <v>153</v>
      </c>
      <c r="D80" s="1" t="s">
        <v>23</v>
      </c>
      <c r="E80" s="24" t="s">
        <v>154</v>
      </c>
    </row>
    <row r="81" spans="1:5" ht="29.45" customHeight="1" x14ac:dyDescent="0.3">
      <c r="A81" s="6">
        <v>71</v>
      </c>
      <c r="B81" s="1" t="s">
        <v>155</v>
      </c>
      <c r="C81" s="26" t="s">
        <v>156</v>
      </c>
      <c r="D81" s="1" t="s">
        <v>23</v>
      </c>
      <c r="E81" s="23" t="s">
        <v>157</v>
      </c>
    </row>
    <row r="82" spans="1:5" ht="29.45" customHeight="1" x14ac:dyDescent="0.3">
      <c r="A82" s="1">
        <v>72</v>
      </c>
      <c r="B82" s="1" t="s">
        <v>158</v>
      </c>
      <c r="C82" s="26" t="s">
        <v>17</v>
      </c>
      <c r="D82" s="1" t="s">
        <v>23</v>
      </c>
      <c r="E82" s="16" t="s">
        <v>13</v>
      </c>
    </row>
    <row r="83" spans="1:5" ht="29.45" customHeight="1" x14ac:dyDescent="0.3">
      <c r="A83" s="6">
        <v>73</v>
      </c>
      <c r="B83" s="1" t="s">
        <v>159</v>
      </c>
      <c r="C83" s="33" t="s">
        <v>101</v>
      </c>
      <c r="D83" s="1" t="s">
        <v>23</v>
      </c>
      <c r="E83" s="16" t="s">
        <v>13</v>
      </c>
    </row>
    <row r="84" spans="1:5" ht="29.45" customHeight="1" x14ac:dyDescent="0.3">
      <c r="A84" s="1">
        <v>74</v>
      </c>
      <c r="B84" s="6" t="s">
        <v>160</v>
      </c>
      <c r="C84" s="26" t="s">
        <v>27</v>
      </c>
      <c r="D84" s="1" t="s">
        <v>23</v>
      </c>
      <c r="E84" s="16" t="s">
        <v>13</v>
      </c>
    </row>
    <row r="85" spans="1:5" ht="29.45" customHeight="1" x14ac:dyDescent="0.3">
      <c r="A85" s="6">
        <v>75</v>
      </c>
      <c r="B85" s="6" t="s">
        <v>161</v>
      </c>
      <c r="C85" s="26" t="s">
        <v>27</v>
      </c>
      <c r="D85" s="1" t="s">
        <v>23</v>
      </c>
      <c r="E85" s="16" t="s">
        <v>13</v>
      </c>
    </row>
    <row r="86" spans="1:5" ht="29.45" customHeight="1" x14ac:dyDescent="0.3">
      <c r="A86" s="1">
        <v>76</v>
      </c>
      <c r="B86" s="6" t="s">
        <v>279</v>
      </c>
      <c r="C86" s="1" t="s">
        <v>282</v>
      </c>
      <c r="D86" s="1" t="s">
        <v>23</v>
      </c>
      <c r="E86" s="42" t="s">
        <v>284</v>
      </c>
    </row>
    <row r="87" spans="1:5" ht="29.45" customHeight="1" x14ac:dyDescent="0.3">
      <c r="A87" s="6">
        <v>77</v>
      </c>
      <c r="B87" s="6" t="s">
        <v>280</v>
      </c>
      <c r="C87" s="1" t="s">
        <v>84</v>
      </c>
      <c r="D87" s="1" t="s">
        <v>23</v>
      </c>
      <c r="E87" s="16" t="s">
        <v>13</v>
      </c>
    </row>
    <row r="88" spans="1:5" ht="29.45" customHeight="1" x14ac:dyDescent="0.3">
      <c r="A88" s="1">
        <v>78</v>
      </c>
      <c r="B88" s="6" t="s">
        <v>281</v>
      </c>
      <c r="C88" s="1" t="s">
        <v>283</v>
      </c>
      <c r="D88" s="1" t="s">
        <v>23</v>
      </c>
      <c r="E88" s="16" t="s">
        <v>13</v>
      </c>
    </row>
    <row r="89" spans="1:5" ht="29.45" customHeight="1" x14ac:dyDescent="0.3">
      <c r="A89" s="6">
        <v>79</v>
      </c>
      <c r="B89" s="10" t="s">
        <v>297</v>
      </c>
      <c r="C89" s="2" t="s">
        <v>16</v>
      </c>
      <c r="D89" s="1" t="s">
        <v>23</v>
      </c>
      <c r="E89" s="16" t="s">
        <v>13</v>
      </c>
    </row>
    <row r="90" spans="1:5" ht="29.45" customHeight="1" x14ac:dyDescent="0.3">
      <c r="A90" s="1">
        <v>80</v>
      </c>
      <c r="B90" s="10" t="s">
        <v>298</v>
      </c>
      <c r="C90" s="2" t="s">
        <v>68</v>
      </c>
      <c r="D90" s="1" t="s">
        <v>23</v>
      </c>
      <c r="E90" s="16" t="s">
        <v>13</v>
      </c>
    </row>
    <row r="91" spans="1:5" ht="29.45" customHeight="1" x14ac:dyDescent="0.3">
      <c r="A91" s="6">
        <v>81</v>
      </c>
      <c r="B91" s="10" t="s">
        <v>299</v>
      </c>
      <c r="C91" s="2" t="s">
        <v>303</v>
      </c>
      <c r="D91" s="1" t="s">
        <v>23</v>
      </c>
      <c r="E91" s="16" t="s">
        <v>13</v>
      </c>
    </row>
    <row r="92" spans="1:5" ht="29.45" customHeight="1" x14ac:dyDescent="0.3">
      <c r="A92" s="1">
        <v>82</v>
      </c>
      <c r="B92" s="10" t="s">
        <v>300</v>
      </c>
      <c r="C92" s="2" t="s">
        <v>27</v>
      </c>
      <c r="D92" s="1" t="s">
        <v>23</v>
      </c>
      <c r="E92" s="16" t="s">
        <v>13</v>
      </c>
    </row>
    <row r="93" spans="1:5" ht="29.45" customHeight="1" x14ac:dyDescent="0.3">
      <c r="A93" s="6">
        <v>83</v>
      </c>
      <c r="B93" s="10" t="s">
        <v>301</v>
      </c>
      <c r="C93" s="2" t="s">
        <v>60</v>
      </c>
      <c r="D93" s="1" t="s">
        <v>23</v>
      </c>
      <c r="E93" s="16" t="s">
        <v>13</v>
      </c>
    </row>
    <row r="94" spans="1:5" ht="29.45" customHeight="1" x14ac:dyDescent="0.3">
      <c r="A94" s="1">
        <v>84</v>
      </c>
      <c r="B94" s="10" t="s">
        <v>302</v>
      </c>
      <c r="C94" s="2" t="s">
        <v>101</v>
      </c>
      <c r="D94" s="1" t="s">
        <v>23</v>
      </c>
      <c r="E94" s="42" t="s">
        <v>304</v>
      </c>
    </row>
    <row r="95" spans="1:5" ht="29.45" customHeight="1" x14ac:dyDescent="0.3">
      <c r="A95" s="6">
        <v>85</v>
      </c>
      <c r="B95" s="10" t="s">
        <v>229</v>
      </c>
      <c r="C95" s="2" t="s">
        <v>68</v>
      </c>
      <c r="D95" s="1" t="s">
        <v>23</v>
      </c>
      <c r="E95" s="16" t="s">
        <v>13</v>
      </c>
    </row>
    <row r="96" spans="1:5" ht="29.45" customHeight="1" x14ac:dyDescent="0.3">
      <c r="A96" s="1">
        <v>86</v>
      </c>
      <c r="B96" s="10" t="s">
        <v>313</v>
      </c>
      <c r="C96" s="2" t="s">
        <v>314</v>
      </c>
      <c r="D96" s="1" t="s">
        <v>23</v>
      </c>
      <c r="E96" s="16" t="s">
        <v>315</v>
      </c>
    </row>
    <row r="97" spans="1:5" ht="29.45" customHeight="1" x14ac:dyDescent="0.3">
      <c r="A97" s="6">
        <v>87</v>
      </c>
      <c r="B97" s="10" t="s">
        <v>334</v>
      </c>
      <c r="C97" s="2" t="s">
        <v>339</v>
      </c>
      <c r="D97" s="1" t="s">
        <v>23</v>
      </c>
      <c r="E97" s="42" t="s">
        <v>341</v>
      </c>
    </row>
    <row r="98" spans="1:5" ht="29.45" customHeight="1" x14ac:dyDescent="0.3">
      <c r="A98" s="1">
        <v>88</v>
      </c>
      <c r="B98" s="10" t="s">
        <v>335</v>
      </c>
      <c r="C98" s="2" t="s">
        <v>340</v>
      </c>
      <c r="D98" s="1" t="s">
        <v>23</v>
      </c>
      <c r="E98" s="42" t="s">
        <v>342</v>
      </c>
    </row>
    <row r="99" spans="1:5" ht="29.45" customHeight="1" x14ac:dyDescent="0.3">
      <c r="A99" s="6">
        <v>89</v>
      </c>
      <c r="B99" s="10" t="s">
        <v>336</v>
      </c>
      <c r="C99" s="2" t="s">
        <v>101</v>
      </c>
      <c r="D99" s="1" t="s">
        <v>23</v>
      </c>
      <c r="E99" s="42" t="s">
        <v>344</v>
      </c>
    </row>
    <row r="100" spans="1:5" ht="29.45" customHeight="1" x14ac:dyDescent="0.3">
      <c r="A100" s="1">
        <v>90</v>
      </c>
      <c r="B100" s="10" t="s">
        <v>337</v>
      </c>
      <c r="C100" s="2" t="s">
        <v>30</v>
      </c>
      <c r="D100" s="1" t="s">
        <v>23</v>
      </c>
      <c r="E100" s="42" t="s">
        <v>343</v>
      </c>
    </row>
    <row r="101" spans="1:5" ht="29.45" customHeight="1" x14ac:dyDescent="0.3">
      <c r="A101" s="6">
        <v>91</v>
      </c>
      <c r="B101" s="10" t="s">
        <v>338</v>
      </c>
      <c r="C101" s="2" t="s">
        <v>27</v>
      </c>
      <c r="D101" s="1" t="s">
        <v>23</v>
      </c>
      <c r="E101" s="16" t="s">
        <v>13</v>
      </c>
    </row>
  </sheetData>
  <mergeCells count="1">
    <mergeCell ref="A9:E9"/>
  </mergeCells>
  <hyperlinks>
    <hyperlink ref="E14" r:id="rId1" xr:uid="{DFD9A8F9-8E52-4C07-91CA-66F67590BA20}"/>
    <hyperlink ref="E80" r:id="rId2" xr:uid="{6CB1AFF9-C43C-4B14-82BB-6EC53BFD7D36}"/>
    <hyperlink ref="E42" r:id="rId3" xr:uid="{7F8B7204-05F6-481B-97D3-A5734CA10EEB}"/>
    <hyperlink ref="E40" r:id="rId4" xr:uid="{902D749F-2A42-4BD2-8AF3-2A63C31F3A69}"/>
    <hyperlink ref="E35" r:id="rId5" xr:uid="{D9D9FB5A-A180-42BC-9687-64C4DC8E3E58}"/>
    <hyperlink ref="E18" r:id="rId6" xr:uid="{541781E6-DB1E-4DE6-8101-31F9C31D9C38}"/>
    <hyperlink ref="E22" r:id="rId7" xr:uid="{C3F54627-B58F-46D6-8D1A-DED2FEDA7FB3}"/>
    <hyperlink ref="E56" r:id="rId8" xr:uid="{BD24E84B-DF7E-4FE2-97E4-8525C47F1693}"/>
    <hyperlink ref="E58" r:id="rId9" xr:uid="{C8679030-1D4A-4372-882F-11CF6F58F17F}"/>
    <hyperlink ref="E94" r:id="rId10" xr:uid="{47C4E6B7-63BD-48A4-B140-9300A0B569EE}"/>
  </hyperlinks>
  <pageMargins left="0.95" right="0.70866141732283472" top="0.55118110236220474" bottom="0.74803149606299213" header="0.33" footer="0.31496062992125984"/>
  <pageSetup scale="45" orientation="landscape" horizontalDpi="4294967293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1E67A-E621-4079-A9C2-924B220D0EE9}">
  <sheetPr>
    <tabColor theme="5"/>
    <pageSetUpPr fitToPage="1"/>
  </sheetPr>
  <dimension ref="A1:E28"/>
  <sheetViews>
    <sheetView showGridLines="0" tabSelected="1" view="pageBreakPreview" zoomScale="80" zoomScaleNormal="100" zoomScaleSheetLayoutView="80" workbookViewId="0">
      <selection activeCell="C17" sqref="C17"/>
    </sheetView>
  </sheetViews>
  <sheetFormatPr baseColWidth="10" defaultRowHeight="15.75" x14ac:dyDescent="0.3"/>
  <cols>
    <col min="1" max="1" width="6.140625" style="7" customWidth="1"/>
    <col min="2" max="2" width="61.7109375" style="7" bestFit="1" customWidth="1"/>
    <col min="3" max="3" width="78.85546875" style="7" bestFit="1" customWidth="1"/>
    <col min="4" max="4" width="12.85546875" style="7" bestFit="1" customWidth="1"/>
    <col min="5" max="5" width="63.42578125" style="7" bestFit="1" customWidth="1"/>
    <col min="6" max="16384" width="11.42578125" style="7"/>
  </cols>
  <sheetData>
    <row r="1" spans="1:5" ht="14.25" customHeight="1" x14ac:dyDescent="0.3">
      <c r="A1" s="11"/>
      <c r="D1" s="11"/>
      <c r="E1" s="12"/>
    </row>
    <row r="2" spans="1:5" ht="14.25" customHeight="1" x14ac:dyDescent="0.3">
      <c r="A2" s="11"/>
      <c r="D2" s="11"/>
      <c r="E2" s="12"/>
    </row>
    <row r="3" spans="1:5" ht="14.25" customHeight="1" x14ac:dyDescent="0.3">
      <c r="A3" s="11"/>
      <c r="D3" s="11"/>
      <c r="E3" s="12"/>
    </row>
    <row r="4" spans="1:5" ht="14.25" customHeight="1" x14ac:dyDescent="0.3">
      <c r="A4" s="11"/>
      <c r="D4" s="11"/>
      <c r="E4" s="12"/>
    </row>
    <row r="5" spans="1:5" ht="14.25" customHeight="1" x14ac:dyDescent="0.3">
      <c r="A5" s="11"/>
      <c r="D5" s="11"/>
      <c r="E5" s="12"/>
    </row>
    <row r="6" spans="1:5" ht="13.5" customHeight="1" x14ac:dyDescent="0.3">
      <c r="A6" s="13" t="s">
        <v>10</v>
      </c>
      <c r="C6" s="8"/>
      <c r="D6" s="11"/>
      <c r="E6" s="12"/>
    </row>
    <row r="7" spans="1:5" ht="14.25" customHeight="1" x14ac:dyDescent="0.3">
      <c r="A7" s="13" t="s">
        <v>322</v>
      </c>
      <c r="C7" s="8"/>
      <c r="D7" s="11"/>
      <c r="E7" s="12"/>
    </row>
    <row r="8" spans="1:5" x14ac:dyDescent="0.3">
      <c r="A8" s="13" t="s">
        <v>11</v>
      </c>
      <c r="C8" s="8"/>
      <c r="D8" s="11"/>
      <c r="E8" s="12"/>
    </row>
    <row r="9" spans="1:5" ht="25.5" customHeight="1" x14ac:dyDescent="0.3">
      <c r="A9" s="46" t="s">
        <v>162</v>
      </c>
      <c r="B9" s="46"/>
      <c r="C9" s="46"/>
      <c r="D9" s="46"/>
      <c r="E9" s="46"/>
    </row>
    <row r="10" spans="1:5" ht="25.5" customHeight="1" x14ac:dyDescent="0.3">
      <c r="A10" s="9" t="s">
        <v>0</v>
      </c>
      <c r="B10" s="9" t="s">
        <v>1</v>
      </c>
      <c r="C10" s="9" t="s">
        <v>14</v>
      </c>
      <c r="D10" s="9" t="s">
        <v>7</v>
      </c>
      <c r="E10" s="9" t="s">
        <v>8</v>
      </c>
    </row>
    <row r="11" spans="1:5" s="12" customFormat="1" ht="25.5" customHeight="1" x14ac:dyDescent="0.25">
      <c r="A11" s="1">
        <v>1</v>
      </c>
      <c r="B11" s="28" t="s">
        <v>163</v>
      </c>
      <c r="C11" s="6" t="s">
        <v>164</v>
      </c>
      <c r="D11" s="1" t="s">
        <v>23</v>
      </c>
      <c r="E11" s="18" t="s">
        <v>165</v>
      </c>
    </row>
    <row r="12" spans="1:5" s="12" customFormat="1" ht="25.5" customHeight="1" x14ac:dyDescent="0.25">
      <c r="A12" s="1">
        <v>2</v>
      </c>
      <c r="B12" s="1" t="s">
        <v>285</v>
      </c>
      <c r="C12" s="6" t="s">
        <v>166</v>
      </c>
      <c r="D12" s="1" t="s">
        <v>23</v>
      </c>
      <c r="E12" s="18" t="s">
        <v>167</v>
      </c>
    </row>
    <row r="13" spans="1:5" s="12" customFormat="1" ht="25.5" customHeight="1" x14ac:dyDescent="0.25">
      <c r="A13" s="1">
        <v>3</v>
      </c>
      <c r="B13" s="1" t="s">
        <v>345</v>
      </c>
      <c r="C13" s="1" t="s">
        <v>346</v>
      </c>
      <c r="D13" s="1" t="s">
        <v>23</v>
      </c>
      <c r="E13" s="24" t="s">
        <v>347</v>
      </c>
    </row>
    <row r="14" spans="1:5" s="12" customFormat="1" ht="25.5" customHeight="1" x14ac:dyDescent="0.25">
      <c r="A14" s="1">
        <v>4</v>
      </c>
      <c r="B14" s="17" t="s">
        <v>168</v>
      </c>
      <c r="C14" s="6" t="s">
        <v>169</v>
      </c>
      <c r="D14" s="1" t="s">
        <v>23</v>
      </c>
      <c r="E14" s="18" t="s">
        <v>170</v>
      </c>
    </row>
    <row r="15" spans="1:5" s="12" customFormat="1" ht="25.5" customHeight="1" x14ac:dyDescent="0.25">
      <c r="A15" s="1">
        <v>5</v>
      </c>
      <c r="B15" s="17" t="s">
        <v>359</v>
      </c>
      <c r="C15" s="6" t="s">
        <v>360</v>
      </c>
      <c r="D15" s="1" t="s">
        <v>23</v>
      </c>
      <c r="E15" s="16" t="s">
        <v>13</v>
      </c>
    </row>
    <row r="16" spans="1:5" s="12" customFormat="1" ht="25.5" customHeight="1" x14ac:dyDescent="0.25">
      <c r="A16" s="1">
        <v>6</v>
      </c>
      <c r="B16" s="1" t="s">
        <v>171</v>
      </c>
      <c r="C16" s="6" t="s">
        <v>172</v>
      </c>
      <c r="D16" s="1" t="s">
        <v>23</v>
      </c>
      <c r="E16" s="29" t="s">
        <v>173</v>
      </c>
    </row>
    <row r="17" spans="1:5" ht="30.75" customHeight="1" x14ac:dyDescent="0.3">
      <c r="A17" s="1">
        <v>7</v>
      </c>
      <c r="B17" s="1" t="s">
        <v>174</v>
      </c>
      <c r="C17" s="6" t="s">
        <v>175</v>
      </c>
      <c r="D17" s="1" t="s">
        <v>23</v>
      </c>
      <c r="E17" s="29" t="s">
        <v>176</v>
      </c>
    </row>
    <row r="18" spans="1:5" ht="31.5" customHeight="1" x14ac:dyDescent="0.3">
      <c r="A18" s="1">
        <v>8</v>
      </c>
      <c r="B18" s="1" t="s">
        <v>177</v>
      </c>
      <c r="C18" s="1" t="s">
        <v>178</v>
      </c>
      <c r="D18" s="1" t="s">
        <v>23</v>
      </c>
      <c r="E18" s="16" t="s">
        <v>13</v>
      </c>
    </row>
    <row r="19" spans="1:5" ht="27.75" customHeight="1" x14ac:dyDescent="0.3">
      <c r="A19" s="1">
        <v>9</v>
      </c>
      <c r="B19" s="17" t="s">
        <v>179</v>
      </c>
      <c r="C19" s="1" t="s">
        <v>180</v>
      </c>
      <c r="D19" s="1" t="s">
        <v>23</v>
      </c>
      <c r="E19" s="30" t="s">
        <v>181</v>
      </c>
    </row>
    <row r="20" spans="1:5" ht="22.5" customHeight="1" x14ac:dyDescent="0.3">
      <c r="A20" s="1">
        <v>10</v>
      </c>
      <c r="B20" s="6" t="s">
        <v>286</v>
      </c>
      <c r="C20" s="1" t="s">
        <v>182</v>
      </c>
      <c r="D20" s="1" t="s">
        <v>23</v>
      </c>
      <c r="E20" s="29" t="s">
        <v>288</v>
      </c>
    </row>
    <row r="21" spans="1:5" ht="22.5" customHeight="1" x14ac:dyDescent="0.3">
      <c r="A21" s="1">
        <v>11</v>
      </c>
      <c r="B21" s="6" t="s">
        <v>183</v>
      </c>
      <c r="C21" s="1" t="s">
        <v>252</v>
      </c>
      <c r="D21" s="1" t="s">
        <v>23</v>
      </c>
      <c r="E21" s="30" t="s">
        <v>184</v>
      </c>
    </row>
    <row r="22" spans="1:5" ht="22.5" customHeight="1" x14ac:dyDescent="0.3">
      <c r="A22" s="1">
        <v>12</v>
      </c>
      <c r="B22" s="6" t="s">
        <v>247</v>
      </c>
      <c r="C22" s="1" t="s">
        <v>250</v>
      </c>
      <c r="D22" s="1" t="s">
        <v>23</v>
      </c>
      <c r="E22" s="16" t="s">
        <v>13</v>
      </c>
    </row>
    <row r="23" spans="1:5" ht="22.5" customHeight="1" x14ac:dyDescent="0.3">
      <c r="A23" s="1">
        <v>13</v>
      </c>
      <c r="B23" s="6" t="s">
        <v>248</v>
      </c>
      <c r="C23" s="1" t="s">
        <v>251</v>
      </c>
      <c r="D23" s="1" t="s">
        <v>23</v>
      </c>
      <c r="E23" s="1" t="s">
        <v>254</v>
      </c>
    </row>
    <row r="24" spans="1:5" ht="22.5" customHeight="1" x14ac:dyDescent="0.3">
      <c r="A24" s="1">
        <v>14</v>
      </c>
      <c r="B24" s="1" t="s">
        <v>357</v>
      </c>
      <c r="C24" s="1" t="s">
        <v>358</v>
      </c>
      <c r="D24" s="1" t="s">
        <v>23</v>
      </c>
      <c r="E24" s="31" t="s">
        <v>185</v>
      </c>
    </row>
    <row r="25" spans="1:5" ht="22.5" customHeight="1" x14ac:dyDescent="0.3">
      <c r="A25" s="1">
        <v>15</v>
      </c>
      <c r="B25" s="6" t="s">
        <v>249</v>
      </c>
      <c r="C25" s="1" t="s">
        <v>253</v>
      </c>
      <c r="D25" s="1" t="s">
        <v>23</v>
      </c>
      <c r="E25" s="25" t="s">
        <v>255</v>
      </c>
    </row>
    <row r="26" spans="1:5" ht="22.5" customHeight="1" x14ac:dyDescent="0.3">
      <c r="A26" s="1">
        <v>16</v>
      </c>
      <c r="B26" s="1" t="s">
        <v>348</v>
      </c>
      <c r="C26" s="1" t="s">
        <v>349</v>
      </c>
      <c r="D26" s="1" t="s">
        <v>23</v>
      </c>
      <c r="E26" s="25" t="s">
        <v>350</v>
      </c>
    </row>
    <row r="27" spans="1:5" ht="31.5" x14ac:dyDescent="0.3">
      <c r="A27" s="1">
        <v>17</v>
      </c>
      <c r="B27" s="1" t="s">
        <v>351</v>
      </c>
      <c r="C27" s="1" t="s">
        <v>352</v>
      </c>
      <c r="D27" s="1" t="s">
        <v>23</v>
      </c>
      <c r="E27" s="16" t="s">
        <v>13</v>
      </c>
    </row>
    <row r="28" spans="1:5" ht="22.5" customHeight="1" x14ac:dyDescent="0.3">
      <c r="A28" s="1">
        <v>18</v>
      </c>
      <c r="B28" s="1" t="s">
        <v>353</v>
      </c>
      <c r="C28" s="1" t="s">
        <v>354</v>
      </c>
      <c r="D28" s="1" t="s">
        <v>23</v>
      </c>
      <c r="E28" s="25" t="s">
        <v>355</v>
      </c>
    </row>
  </sheetData>
  <mergeCells count="1">
    <mergeCell ref="A9:E9"/>
  </mergeCells>
  <hyperlinks>
    <hyperlink ref="E11" r:id="rId1" xr:uid="{FCC73C41-D756-4386-A276-6B9BFEEC5AAA}"/>
    <hyperlink ref="E19" r:id="rId2" xr:uid="{9E14CCCF-770F-41B6-B9E1-42CB4BB31298}"/>
    <hyperlink ref="E21" r:id="rId3" xr:uid="{C425E029-B672-4C88-85BC-4D6F57DC5C22}"/>
    <hyperlink ref="E17" r:id="rId4" xr:uid="{160925FB-C731-4533-97FD-BB5AD7E67C98}"/>
    <hyperlink ref="E16" r:id="rId5" xr:uid="{A9B4A795-BBCA-4FC7-8359-AA7790F51FBA}"/>
    <hyperlink ref="E14" r:id="rId6" xr:uid="{B933E0AE-093D-499B-8E01-802D85CD8AAB}"/>
    <hyperlink ref="E12" r:id="rId7" xr:uid="{6282875D-8F3E-4910-B954-28F9DB19B238}"/>
    <hyperlink ref="E26" r:id="rId8" xr:uid="{B91CD7BA-B1A4-4C94-A83A-B9C87327481A}"/>
  </hyperlinks>
  <pageMargins left="0.70866141732283472" right="0.70866141732283472" top="0.35433070866141736" bottom="0.74803149606299213" header="0.31496062992125984" footer="0.31496062992125984"/>
  <pageSetup scale="54" orientation="landscape" horizontalDpi="4294967293" r:id="rId9"/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E8CB9-2903-45EB-8C5F-27B55DAC047D}">
  <sheetPr>
    <tabColor rgb="FFFFFF00"/>
  </sheetPr>
  <dimension ref="A6:E90"/>
  <sheetViews>
    <sheetView showGridLines="0" view="pageBreakPreview" topLeftCell="A76" zoomScaleNormal="120" zoomScaleSheetLayoutView="100" workbookViewId="0">
      <selection activeCell="B19" sqref="B19"/>
    </sheetView>
  </sheetViews>
  <sheetFormatPr baseColWidth="10" defaultRowHeight="15.75" x14ac:dyDescent="0.3"/>
  <cols>
    <col min="1" max="1" width="18.5703125" style="33" customWidth="1"/>
    <col min="2" max="2" width="79.28515625" style="33" customWidth="1"/>
    <col min="3" max="3" width="62.85546875" style="33" customWidth="1"/>
    <col min="4" max="4" width="19.5703125" style="33" customWidth="1"/>
    <col min="5" max="5" width="63.42578125" style="33" bestFit="1" customWidth="1"/>
    <col min="6" max="16384" width="11.42578125" style="21"/>
  </cols>
  <sheetData>
    <row r="6" spans="1:5" ht="12.75" customHeight="1" x14ac:dyDescent="0.3">
      <c r="A6" s="47" t="s">
        <v>10</v>
      </c>
      <c r="B6" s="47"/>
      <c r="C6" s="32"/>
    </row>
    <row r="7" spans="1:5" ht="19.5" customHeight="1" x14ac:dyDescent="0.3">
      <c r="A7" s="47" t="s">
        <v>322</v>
      </c>
      <c r="B7" s="47"/>
      <c r="C7" s="47"/>
    </row>
    <row r="8" spans="1:5" ht="14.25" customHeight="1" x14ac:dyDescent="0.3">
      <c r="A8" s="48" t="s">
        <v>11</v>
      </c>
      <c r="B8" s="48"/>
      <c r="C8" s="48"/>
    </row>
    <row r="9" spans="1:5" ht="26.25" customHeight="1" x14ac:dyDescent="0.3">
      <c r="A9" s="49" t="s">
        <v>186</v>
      </c>
      <c r="B9" s="49"/>
      <c r="C9" s="49"/>
      <c r="D9" s="49"/>
      <c r="E9" s="49"/>
    </row>
    <row r="10" spans="1:5" ht="26.25" customHeight="1" x14ac:dyDescent="0.3">
      <c r="A10" s="43" t="s">
        <v>0</v>
      </c>
      <c r="B10" s="43" t="s">
        <v>187</v>
      </c>
      <c r="C10" s="43" t="s">
        <v>188</v>
      </c>
      <c r="D10" s="43" t="s">
        <v>7</v>
      </c>
      <c r="E10" s="43" t="s">
        <v>8</v>
      </c>
    </row>
    <row r="11" spans="1:5" ht="26.25" customHeight="1" x14ac:dyDescent="0.3">
      <c r="A11" s="1">
        <v>1</v>
      </c>
      <c r="B11" s="10" t="s">
        <v>211</v>
      </c>
      <c r="C11" s="34" t="s">
        <v>189</v>
      </c>
      <c r="D11" s="1" t="s">
        <v>23</v>
      </c>
      <c r="E11" s="35" t="s">
        <v>13</v>
      </c>
    </row>
    <row r="12" spans="1:5" ht="26.25" customHeight="1" x14ac:dyDescent="0.3">
      <c r="A12" s="1">
        <v>2</v>
      </c>
      <c r="B12" s="10" t="s">
        <v>193</v>
      </c>
      <c r="C12" s="34" t="s">
        <v>190</v>
      </c>
      <c r="D12" s="1" t="s">
        <v>23</v>
      </c>
      <c r="E12" s="35" t="s">
        <v>13</v>
      </c>
    </row>
    <row r="13" spans="1:5" ht="26.25" customHeight="1" x14ac:dyDescent="0.3">
      <c r="A13" s="1">
        <v>3</v>
      </c>
      <c r="B13" s="10" t="s">
        <v>122</v>
      </c>
      <c r="C13" s="34" t="s">
        <v>189</v>
      </c>
      <c r="D13" s="1" t="s">
        <v>23</v>
      </c>
      <c r="E13" s="35" t="s">
        <v>13</v>
      </c>
    </row>
    <row r="14" spans="1:5" ht="26.25" customHeight="1" x14ac:dyDescent="0.3">
      <c r="A14" s="1">
        <v>4</v>
      </c>
      <c r="B14" s="10" t="s">
        <v>210</v>
      </c>
      <c r="C14" s="34" t="s">
        <v>190</v>
      </c>
      <c r="D14" s="1" t="s">
        <v>23</v>
      </c>
      <c r="E14" s="35" t="s">
        <v>13</v>
      </c>
    </row>
    <row r="15" spans="1:5" ht="26.25" customHeight="1" x14ac:dyDescent="0.3">
      <c r="A15" s="1">
        <v>5</v>
      </c>
      <c r="B15" s="10" t="s">
        <v>208</v>
      </c>
      <c r="C15" s="34" t="s">
        <v>189</v>
      </c>
      <c r="D15" s="1" t="s">
        <v>23</v>
      </c>
      <c r="E15" s="35" t="s">
        <v>13</v>
      </c>
    </row>
    <row r="16" spans="1:5" ht="26.25" customHeight="1" x14ac:dyDescent="0.3">
      <c r="A16" s="1">
        <v>6</v>
      </c>
      <c r="B16" s="6" t="s">
        <v>225</v>
      </c>
      <c r="C16" s="34" t="s">
        <v>190</v>
      </c>
      <c r="D16" s="1" t="s">
        <v>23</v>
      </c>
      <c r="E16" s="35" t="s">
        <v>13</v>
      </c>
    </row>
    <row r="17" spans="1:5" ht="26.25" customHeight="1" x14ac:dyDescent="0.3">
      <c r="A17" s="1">
        <v>7</v>
      </c>
      <c r="B17" s="6" t="s">
        <v>201</v>
      </c>
      <c r="C17" s="34" t="s">
        <v>190</v>
      </c>
      <c r="D17" s="1" t="s">
        <v>23</v>
      </c>
      <c r="E17" s="35" t="s">
        <v>13</v>
      </c>
    </row>
    <row r="18" spans="1:5" ht="26.25" customHeight="1" x14ac:dyDescent="0.3">
      <c r="A18" s="1">
        <v>8</v>
      </c>
      <c r="B18" s="6" t="s">
        <v>256</v>
      </c>
      <c r="C18" s="34" t="s">
        <v>190</v>
      </c>
      <c r="D18" s="1" t="s">
        <v>23</v>
      </c>
      <c r="E18" s="35" t="s">
        <v>13</v>
      </c>
    </row>
    <row r="19" spans="1:5" ht="26.25" customHeight="1" x14ac:dyDescent="0.3">
      <c r="A19" s="1">
        <v>9</v>
      </c>
      <c r="B19" s="6" t="s">
        <v>202</v>
      </c>
      <c r="C19" s="34" t="s">
        <v>189</v>
      </c>
      <c r="D19" s="1" t="s">
        <v>23</v>
      </c>
      <c r="E19" s="35" t="s">
        <v>13</v>
      </c>
    </row>
    <row r="20" spans="1:5" ht="26.25" customHeight="1" x14ac:dyDescent="0.3">
      <c r="A20" s="1">
        <v>10</v>
      </c>
      <c r="B20" s="6" t="s">
        <v>209</v>
      </c>
      <c r="C20" s="34" t="s">
        <v>190</v>
      </c>
      <c r="D20" s="1" t="s">
        <v>23</v>
      </c>
      <c r="E20" s="35" t="s">
        <v>13</v>
      </c>
    </row>
    <row r="21" spans="1:5" ht="26.25" customHeight="1" x14ac:dyDescent="0.3">
      <c r="A21" s="1">
        <v>11</v>
      </c>
      <c r="B21" s="6" t="s">
        <v>257</v>
      </c>
      <c r="C21" s="34" t="s">
        <v>190</v>
      </c>
      <c r="D21" s="1" t="s">
        <v>23</v>
      </c>
      <c r="E21" s="35" t="s">
        <v>13</v>
      </c>
    </row>
    <row r="22" spans="1:5" ht="26.25" customHeight="1" x14ac:dyDescent="0.3">
      <c r="A22" s="1">
        <v>12</v>
      </c>
      <c r="B22" s="6" t="s">
        <v>198</v>
      </c>
      <c r="C22" s="34" t="s">
        <v>190</v>
      </c>
      <c r="D22" s="1" t="s">
        <v>23</v>
      </c>
      <c r="E22" s="35" t="s">
        <v>13</v>
      </c>
    </row>
    <row r="23" spans="1:5" ht="26.25" customHeight="1" x14ac:dyDescent="0.3">
      <c r="A23" s="1">
        <v>13</v>
      </c>
      <c r="B23" s="6" t="s">
        <v>215</v>
      </c>
      <c r="C23" s="34" t="s">
        <v>190</v>
      </c>
      <c r="D23" s="1" t="s">
        <v>23</v>
      </c>
      <c r="E23" s="35" t="s">
        <v>13</v>
      </c>
    </row>
    <row r="24" spans="1:5" ht="26.25" customHeight="1" x14ac:dyDescent="0.3">
      <c r="A24" s="1">
        <v>14</v>
      </c>
      <c r="B24" s="6" t="s">
        <v>258</v>
      </c>
      <c r="C24" s="34" t="s">
        <v>190</v>
      </c>
      <c r="D24" s="1" t="s">
        <v>23</v>
      </c>
      <c r="E24" s="35" t="s">
        <v>13</v>
      </c>
    </row>
    <row r="25" spans="1:5" ht="26.25" customHeight="1" x14ac:dyDescent="0.3">
      <c r="A25" s="1">
        <v>15</v>
      </c>
      <c r="B25" s="6" t="s">
        <v>204</v>
      </c>
      <c r="C25" s="34" t="s">
        <v>189</v>
      </c>
      <c r="D25" s="1" t="s">
        <v>23</v>
      </c>
      <c r="E25" s="35" t="s">
        <v>13</v>
      </c>
    </row>
    <row r="26" spans="1:5" ht="26.25" customHeight="1" x14ac:dyDescent="0.3">
      <c r="A26" s="1">
        <v>16</v>
      </c>
      <c r="B26" s="6" t="s">
        <v>259</v>
      </c>
      <c r="C26" s="34" t="s">
        <v>189</v>
      </c>
      <c r="D26" s="1" t="s">
        <v>23</v>
      </c>
      <c r="E26" s="35" t="s">
        <v>13</v>
      </c>
    </row>
    <row r="27" spans="1:5" ht="26.25" customHeight="1" x14ac:dyDescent="0.3">
      <c r="A27" s="1">
        <v>17</v>
      </c>
      <c r="B27" s="6" t="s">
        <v>260</v>
      </c>
      <c r="C27" s="34" t="s">
        <v>190</v>
      </c>
      <c r="D27" s="1" t="s">
        <v>23</v>
      </c>
      <c r="E27" s="35" t="s">
        <v>13</v>
      </c>
    </row>
    <row r="28" spans="1:5" ht="26.25" customHeight="1" x14ac:dyDescent="0.3">
      <c r="A28" s="1">
        <v>18</v>
      </c>
      <c r="B28" s="6" t="s">
        <v>206</v>
      </c>
      <c r="C28" s="34" t="s">
        <v>190</v>
      </c>
      <c r="D28" s="1" t="s">
        <v>23</v>
      </c>
      <c r="E28" s="35" t="s">
        <v>13</v>
      </c>
    </row>
    <row r="29" spans="1:5" ht="26.25" customHeight="1" x14ac:dyDescent="0.3">
      <c r="A29" s="1">
        <v>19</v>
      </c>
      <c r="B29" s="6" t="s">
        <v>261</v>
      </c>
      <c r="C29" s="34" t="s">
        <v>190</v>
      </c>
      <c r="D29" s="1" t="s">
        <v>23</v>
      </c>
      <c r="E29" s="35" t="s">
        <v>13</v>
      </c>
    </row>
    <row r="30" spans="1:5" ht="26.25" customHeight="1" x14ac:dyDescent="0.3">
      <c r="A30" s="1">
        <v>20</v>
      </c>
      <c r="B30" s="6" t="s">
        <v>207</v>
      </c>
      <c r="C30" s="34" t="s">
        <v>190</v>
      </c>
      <c r="D30" s="1" t="s">
        <v>23</v>
      </c>
      <c r="E30" s="35" t="s">
        <v>13</v>
      </c>
    </row>
    <row r="31" spans="1:5" ht="26.25" customHeight="1" x14ac:dyDescent="0.3">
      <c r="A31" s="1">
        <v>21</v>
      </c>
      <c r="B31" s="6" t="s">
        <v>228</v>
      </c>
      <c r="C31" s="34" t="s">
        <v>190</v>
      </c>
      <c r="D31" s="1" t="s">
        <v>23</v>
      </c>
      <c r="E31" s="35" t="s">
        <v>13</v>
      </c>
    </row>
    <row r="32" spans="1:5" ht="26.25" customHeight="1" x14ac:dyDescent="0.3">
      <c r="A32" s="1">
        <v>22</v>
      </c>
      <c r="B32" s="6" t="s">
        <v>262</v>
      </c>
      <c r="C32" s="34" t="s">
        <v>190</v>
      </c>
      <c r="D32" s="1" t="s">
        <v>23</v>
      </c>
      <c r="E32" s="35" t="s">
        <v>13</v>
      </c>
    </row>
    <row r="33" spans="1:5" ht="26.25" customHeight="1" x14ac:dyDescent="0.3">
      <c r="A33" s="1">
        <v>23</v>
      </c>
      <c r="B33" s="6" t="s">
        <v>200</v>
      </c>
      <c r="C33" s="34" t="s">
        <v>190</v>
      </c>
      <c r="D33" s="1" t="s">
        <v>23</v>
      </c>
      <c r="E33" s="35" t="s">
        <v>13</v>
      </c>
    </row>
    <row r="34" spans="1:5" ht="26.25" customHeight="1" x14ac:dyDescent="0.3">
      <c r="A34" s="1">
        <v>24</v>
      </c>
      <c r="B34" s="6" t="s">
        <v>263</v>
      </c>
      <c r="C34" s="34" t="s">
        <v>189</v>
      </c>
      <c r="D34" s="1" t="s">
        <v>23</v>
      </c>
      <c r="E34" s="35" t="s">
        <v>13</v>
      </c>
    </row>
    <row r="35" spans="1:5" ht="26.25" customHeight="1" x14ac:dyDescent="0.3">
      <c r="A35" s="1">
        <v>25</v>
      </c>
      <c r="B35" s="6" t="s">
        <v>264</v>
      </c>
      <c r="C35" s="34" t="s">
        <v>190</v>
      </c>
      <c r="D35" s="1" t="s">
        <v>23</v>
      </c>
      <c r="E35" s="35" t="s">
        <v>13</v>
      </c>
    </row>
    <row r="36" spans="1:5" ht="26.25" customHeight="1" x14ac:dyDescent="0.3">
      <c r="A36" s="1">
        <v>26</v>
      </c>
      <c r="B36" s="6" t="s">
        <v>195</v>
      </c>
      <c r="C36" s="34" t="s">
        <v>190</v>
      </c>
      <c r="D36" s="1" t="s">
        <v>23</v>
      </c>
      <c r="E36" s="35" t="s">
        <v>13</v>
      </c>
    </row>
    <row r="37" spans="1:5" ht="26.25" customHeight="1" x14ac:dyDescent="0.3">
      <c r="A37" s="1">
        <v>27</v>
      </c>
      <c r="B37" s="6" t="s">
        <v>192</v>
      </c>
      <c r="C37" s="34" t="s">
        <v>190</v>
      </c>
      <c r="D37" s="1" t="s">
        <v>23</v>
      </c>
      <c r="E37" s="35" t="s">
        <v>13</v>
      </c>
    </row>
    <row r="38" spans="1:5" ht="26.25" customHeight="1" x14ac:dyDescent="0.3">
      <c r="A38" s="1">
        <v>28</v>
      </c>
      <c r="B38" s="6" t="s">
        <v>226</v>
      </c>
      <c r="C38" s="34" t="s">
        <v>190</v>
      </c>
      <c r="D38" s="1" t="s">
        <v>23</v>
      </c>
      <c r="E38" s="35" t="s">
        <v>13</v>
      </c>
    </row>
    <row r="39" spans="1:5" ht="26.25" customHeight="1" x14ac:dyDescent="0.3">
      <c r="A39" s="1">
        <v>29</v>
      </c>
      <c r="B39" s="6" t="s">
        <v>212</v>
      </c>
      <c r="C39" s="34" t="s">
        <v>189</v>
      </c>
      <c r="D39" s="1" t="s">
        <v>23</v>
      </c>
      <c r="E39" s="35" t="s">
        <v>13</v>
      </c>
    </row>
    <row r="40" spans="1:5" ht="26.25" customHeight="1" x14ac:dyDescent="0.3">
      <c r="A40" s="1">
        <v>30</v>
      </c>
      <c r="B40" s="6" t="s">
        <v>265</v>
      </c>
      <c r="C40" s="34" t="s">
        <v>190</v>
      </c>
      <c r="D40" s="1" t="s">
        <v>23</v>
      </c>
      <c r="E40" s="35" t="s">
        <v>13</v>
      </c>
    </row>
    <row r="41" spans="1:5" ht="26.25" customHeight="1" x14ac:dyDescent="0.3">
      <c r="A41" s="1">
        <v>31</v>
      </c>
      <c r="B41" s="6" t="s">
        <v>223</v>
      </c>
      <c r="C41" s="34" t="s">
        <v>190</v>
      </c>
      <c r="D41" s="1" t="s">
        <v>23</v>
      </c>
      <c r="E41" s="35" t="s">
        <v>13</v>
      </c>
    </row>
    <row r="42" spans="1:5" ht="26.25" customHeight="1" x14ac:dyDescent="0.3">
      <c r="A42" s="1">
        <v>32</v>
      </c>
      <c r="B42" s="6" t="s">
        <v>217</v>
      </c>
      <c r="C42" s="34" t="s">
        <v>190</v>
      </c>
      <c r="D42" s="1" t="s">
        <v>23</v>
      </c>
      <c r="E42" s="35" t="s">
        <v>13</v>
      </c>
    </row>
    <row r="43" spans="1:5" ht="26.25" customHeight="1" x14ac:dyDescent="0.3">
      <c r="A43" s="1">
        <v>33</v>
      </c>
      <c r="B43" s="6" t="s">
        <v>222</v>
      </c>
      <c r="C43" s="34" t="s">
        <v>190</v>
      </c>
      <c r="D43" s="1" t="s">
        <v>23</v>
      </c>
      <c r="E43" s="35" t="s">
        <v>13</v>
      </c>
    </row>
    <row r="44" spans="1:5" ht="26.25" customHeight="1" x14ac:dyDescent="0.3">
      <c r="A44" s="1">
        <v>34</v>
      </c>
      <c r="B44" s="6" t="s">
        <v>266</v>
      </c>
      <c r="C44" s="34" t="s">
        <v>190</v>
      </c>
      <c r="D44" s="1" t="s">
        <v>23</v>
      </c>
      <c r="E44" s="35" t="s">
        <v>13</v>
      </c>
    </row>
    <row r="45" spans="1:5" ht="26.25" customHeight="1" x14ac:dyDescent="0.3">
      <c r="A45" s="1">
        <v>35</v>
      </c>
      <c r="B45" s="6" t="s">
        <v>221</v>
      </c>
      <c r="C45" s="34" t="s">
        <v>189</v>
      </c>
      <c r="D45" s="1" t="s">
        <v>23</v>
      </c>
      <c r="E45" s="35" t="s">
        <v>13</v>
      </c>
    </row>
    <row r="46" spans="1:5" ht="26.25" customHeight="1" x14ac:dyDescent="0.3">
      <c r="A46" s="1">
        <v>36</v>
      </c>
      <c r="B46" s="6" t="s">
        <v>267</v>
      </c>
      <c r="C46" s="34" t="s">
        <v>190</v>
      </c>
      <c r="D46" s="1" t="s">
        <v>23</v>
      </c>
      <c r="E46" s="35" t="s">
        <v>13</v>
      </c>
    </row>
    <row r="47" spans="1:5" ht="26.25" customHeight="1" x14ac:dyDescent="0.3">
      <c r="A47" s="1">
        <v>37</v>
      </c>
      <c r="B47" s="6" t="s">
        <v>214</v>
      </c>
      <c r="C47" s="34" t="s">
        <v>190</v>
      </c>
      <c r="D47" s="1" t="s">
        <v>23</v>
      </c>
      <c r="E47" s="35" t="s">
        <v>13</v>
      </c>
    </row>
    <row r="48" spans="1:5" ht="26.25" customHeight="1" x14ac:dyDescent="0.3">
      <c r="A48" s="1">
        <v>38</v>
      </c>
      <c r="B48" s="6" t="s">
        <v>196</v>
      </c>
      <c r="C48" s="34" t="s">
        <v>189</v>
      </c>
      <c r="D48" s="1" t="s">
        <v>23</v>
      </c>
      <c r="E48" s="35" t="s">
        <v>13</v>
      </c>
    </row>
    <row r="49" spans="1:5" ht="26.25" customHeight="1" x14ac:dyDescent="0.3">
      <c r="A49" s="1">
        <v>39</v>
      </c>
      <c r="B49" s="6" t="s">
        <v>203</v>
      </c>
      <c r="C49" s="34" t="s">
        <v>190</v>
      </c>
      <c r="D49" s="1" t="s">
        <v>23</v>
      </c>
      <c r="E49" s="35" t="s">
        <v>13</v>
      </c>
    </row>
    <row r="50" spans="1:5" ht="26.25" customHeight="1" x14ac:dyDescent="0.3">
      <c r="A50" s="1">
        <v>40</v>
      </c>
      <c r="B50" s="6" t="s">
        <v>268</v>
      </c>
      <c r="C50" s="34" t="s">
        <v>190</v>
      </c>
      <c r="D50" s="1" t="s">
        <v>23</v>
      </c>
      <c r="E50" s="35" t="s">
        <v>13</v>
      </c>
    </row>
    <row r="51" spans="1:5" ht="26.25" customHeight="1" x14ac:dyDescent="0.3">
      <c r="A51" s="1">
        <v>41</v>
      </c>
      <c r="B51" s="6" t="s">
        <v>269</v>
      </c>
      <c r="C51" s="34" t="s">
        <v>189</v>
      </c>
      <c r="D51" s="1" t="s">
        <v>23</v>
      </c>
      <c r="E51" s="35" t="s">
        <v>13</v>
      </c>
    </row>
    <row r="52" spans="1:5" ht="26.25" customHeight="1" x14ac:dyDescent="0.3">
      <c r="A52" s="1">
        <v>42</v>
      </c>
      <c r="B52" s="6" t="s">
        <v>197</v>
      </c>
      <c r="C52" s="34" t="s">
        <v>190</v>
      </c>
      <c r="D52" s="1" t="s">
        <v>23</v>
      </c>
      <c r="E52" s="35" t="s">
        <v>13</v>
      </c>
    </row>
    <row r="53" spans="1:5" ht="26.25" customHeight="1" x14ac:dyDescent="0.3">
      <c r="A53" s="1">
        <v>43</v>
      </c>
      <c r="B53" s="6" t="s">
        <v>199</v>
      </c>
      <c r="C53" s="34" t="s">
        <v>190</v>
      </c>
      <c r="D53" s="1" t="s">
        <v>23</v>
      </c>
      <c r="E53" s="35" t="s">
        <v>13</v>
      </c>
    </row>
    <row r="54" spans="1:5" ht="26.25" customHeight="1" x14ac:dyDescent="0.3">
      <c r="A54" s="1">
        <v>44</v>
      </c>
      <c r="B54" s="6" t="s">
        <v>191</v>
      </c>
      <c r="C54" s="34" t="s">
        <v>190</v>
      </c>
      <c r="D54" s="1" t="s">
        <v>23</v>
      </c>
      <c r="E54" s="35" t="s">
        <v>13</v>
      </c>
    </row>
    <row r="55" spans="1:5" ht="26.25" customHeight="1" x14ac:dyDescent="0.3">
      <c r="A55" s="1">
        <v>45</v>
      </c>
      <c r="B55" s="6" t="s">
        <v>224</v>
      </c>
      <c r="C55" s="34" t="s">
        <v>189</v>
      </c>
      <c r="D55" s="1" t="s">
        <v>23</v>
      </c>
      <c r="E55" s="35" t="s">
        <v>13</v>
      </c>
    </row>
    <row r="56" spans="1:5" ht="26.25" customHeight="1" x14ac:dyDescent="0.3">
      <c r="A56" s="1">
        <v>46</v>
      </c>
      <c r="B56" s="6" t="s">
        <v>219</v>
      </c>
      <c r="C56" s="34" t="s">
        <v>189</v>
      </c>
      <c r="D56" s="1" t="s">
        <v>23</v>
      </c>
      <c r="E56" s="35" t="s">
        <v>13</v>
      </c>
    </row>
    <row r="57" spans="1:5" ht="26.25" customHeight="1" x14ac:dyDescent="0.3">
      <c r="A57" s="1">
        <v>47</v>
      </c>
      <c r="B57" s="6" t="s">
        <v>270</v>
      </c>
      <c r="C57" s="34" t="s">
        <v>190</v>
      </c>
      <c r="D57" s="1" t="s">
        <v>23</v>
      </c>
      <c r="E57" s="35" t="s">
        <v>13</v>
      </c>
    </row>
    <row r="58" spans="1:5" ht="26.25" customHeight="1" x14ac:dyDescent="0.3">
      <c r="A58" s="1">
        <v>48</v>
      </c>
      <c r="B58" s="6" t="s">
        <v>213</v>
      </c>
      <c r="C58" s="34" t="s">
        <v>190</v>
      </c>
      <c r="D58" s="1" t="s">
        <v>23</v>
      </c>
      <c r="E58" s="35" t="s">
        <v>13</v>
      </c>
    </row>
    <row r="59" spans="1:5" ht="26.25" customHeight="1" x14ac:dyDescent="0.3">
      <c r="A59" s="1">
        <v>49</v>
      </c>
      <c r="B59" s="6" t="s">
        <v>271</v>
      </c>
      <c r="C59" s="34" t="s">
        <v>189</v>
      </c>
      <c r="D59" s="1" t="s">
        <v>23</v>
      </c>
      <c r="E59" s="35" t="s">
        <v>13</v>
      </c>
    </row>
    <row r="60" spans="1:5" ht="26.25" customHeight="1" x14ac:dyDescent="0.3">
      <c r="A60" s="1">
        <v>50</v>
      </c>
      <c r="B60" s="6" t="s">
        <v>272</v>
      </c>
      <c r="C60" s="34" t="s">
        <v>189</v>
      </c>
      <c r="D60" s="1" t="s">
        <v>23</v>
      </c>
      <c r="E60" s="35" t="s">
        <v>13</v>
      </c>
    </row>
    <row r="61" spans="1:5" ht="26.25" customHeight="1" x14ac:dyDescent="0.3">
      <c r="A61" s="1">
        <v>51</v>
      </c>
      <c r="B61" s="6" t="s">
        <v>194</v>
      </c>
      <c r="C61" s="34" t="s">
        <v>189</v>
      </c>
      <c r="D61" s="1" t="s">
        <v>23</v>
      </c>
      <c r="E61" s="35" t="s">
        <v>13</v>
      </c>
    </row>
    <row r="62" spans="1:5" ht="26.25" customHeight="1" x14ac:dyDescent="0.3">
      <c r="A62" s="1">
        <v>52</v>
      </c>
      <c r="B62" s="6" t="s">
        <v>273</v>
      </c>
      <c r="C62" s="1" t="s">
        <v>220</v>
      </c>
      <c r="D62" s="1" t="s">
        <v>23</v>
      </c>
      <c r="E62" s="35" t="s">
        <v>13</v>
      </c>
    </row>
    <row r="63" spans="1:5" ht="26.25" customHeight="1" x14ac:dyDescent="0.3">
      <c r="A63" s="1">
        <v>53</v>
      </c>
      <c r="B63" s="6" t="s">
        <v>218</v>
      </c>
      <c r="C63" s="1" t="s">
        <v>189</v>
      </c>
      <c r="D63" s="1" t="s">
        <v>23</v>
      </c>
      <c r="E63" s="35" t="s">
        <v>13</v>
      </c>
    </row>
    <row r="64" spans="1:5" ht="26.25" customHeight="1" x14ac:dyDescent="0.3">
      <c r="A64" s="1">
        <v>54</v>
      </c>
      <c r="B64" s="6" t="s">
        <v>216</v>
      </c>
      <c r="C64" s="1" t="s">
        <v>189</v>
      </c>
      <c r="D64" s="1" t="s">
        <v>23</v>
      </c>
      <c r="E64" s="35" t="s">
        <v>13</v>
      </c>
    </row>
    <row r="65" spans="1:5" ht="27.75" customHeight="1" x14ac:dyDescent="0.3">
      <c r="A65" s="1">
        <v>55</v>
      </c>
      <c r="B65" s="6" t="s">
        <v>205</v>
      </c>
      <c r="C65" s="1" t="s">
        <v>189</v>
      </c>
      <c r="D65" s="1" t="s">
        <v>23</v>
      </c>
      <c r="E65" s="35" t="s">
        <v>13</v>
      </c>
    </row>
    <row r="66" spans="1:5" ht="27.75" customHeight="1" x14ac:dyDescent="0.3">
      <c r="A66" s="1">
        <v>56</v>
      </c>
      <c r="B66" s="6" t="s">
        <v>274</v>
      </c>
      <c r="C66" s="1" t="s">
        <v>190</v>
      </c>
      <c r="D66" s="1" t="s">
        <v>23</v>
      </c>
      <c r="E66" s="35" t="s">
        <v>13</v>
      </c>
    </row>
    <row r="67" spans="1:5" ht="27.75" customHeight="1" x14ac:dyDescent="0.3">
      <c r="A67" s="1">
        <v>57</v>
      </c>
      <c r="B67" s="6" t="s">
        <v>275</v>
      </c>
      <c r="C67" s="34" t="s">
        <v>190</v>
      </c>
      <c r="D67" s="1" t="s">
        <v>23</v>
      </c>
      <c r="E67" s="35" t="s">
        <v>13</v>
      </c>
    </row>
    <row r="68" spans="1:5" ht="27.75" customHeight="1" x14ac:dyDescent="0.3">
      <c r="A68" s="1">
        <v>58</v>
      </c>
      <c r="B68" s="6" t="s">
        <v>234</v>
      </c>
      <c r="C68" s="34" t="s">
        <v>189</v>
      </c>
      <c r="D68" s="1" t="s">
        <v>23</v>
      </c>
      <c r="E68" s="35" t="s">
        <v>13</v>
      </c>
    </row>
    <row r="69" spans="1:5" ht="30.75" customHeight="1" x14ac:dyDescent="0.3">
      <c r="A69" s="1">
        <v>59</v>
      </c>
      <c r="B69" s="6" t="s">
        <v>276</v>
      </c>
      <c r="C69" s="34" t="s">
        <v>189</v>
      </c>
      <c r="D69" s="1" t="s">
        <v>23</v>
      </c>
      <c r="E69" s="35" t="s">
        <v>13</v>
      </c>
    </row>
    <row r="70" spans="1:5" ht="30.75" customHeight="1" x14ac:dyDescent="0.3">
      <c r="A70" s="1">
        <v>60</v>
      </c>
      <c r="B70" s="2" t="s">
        <v>289</v>
      </c>
      <c r="C70" s="34" t="s">
        <v>190</v>
      </c>
      <c r="D70" s="1" t="s">
        <v>23</v>
      </c>
      <c r="E70" s="35" t="s">
        <v>13</v>
      </c>
    </row>
    <row r="71" spans="1:5" ht="30.75" customHeight="1" x14ac:dyDescent="0.3">
      <c r="A71" s="1">
        <v>61</v>
      </c>
      <c r="B71" s="6" t="s">
        <v>290</v>
      </c>
      <c r="C71" s="34" t="s">
        <v>189</v>
      </c>
      <c r="D71" s="1" t="s">
        <v>23</v>
      </c>
      <c r="E71" s="35" t="s">
        <v>13</v>
      </c>
    </row>
    <row r="72" spans="1:5" ht="30.75" customHeight="1" x14ac:dyDescent="0.3">
      <c r="A72" s="1">
        <v>62</v>
      </c>
      <c r="B72" s="10" t="s">
        <v>292</v>
      </c>
      <c r="C72" s="10" t="s">
        <v>189</v>
      </c>
      <c r="D72" s="1" t="s">
        <v>23</v>
      </c>
      <c r="E72" s="35" t="s">
        <v>13</v>
      </c>
    </row>
    <row r="73" spans="1:5" ht="30.75" customHeight="1" x14ac:dyDescent="0.3">
      <c r="A73" s="1">
        <v>63</v>
      </c>
      <c r="B73" s="10" t="s">
        <v>293</v>
      </c>
      <c r="C73" s="10" t="s">
        <v>189</v>
      </c>
      <c r="D73" s="1" t="s">
        <v>23</v>
      </c>
      <c r="E73" s="35" t="s">
        <v>13</v>
      </c>
    </row>
    <row r="74" spans="1:5" ht="30.75" customHeight="1" x14ac:dyDescent="0.3">
      <c r="A74" s="1">
        <v>64</v>
      </c>
      <c r="B74" s="10" t="s">
        <v>294</v>
      </c>
      <c r="C74" s="10" t="s">
        <v>189</v>
      </c>
      <c r="D74" s="1" t="s">
        <v>23</v>
      </c>
      <c r="E74" s="35" t="s">
        <v>13</v>
      </c>
    </row>
    <row r="75" spans="1:5" ht="30.75" customHeight="1" x14ac:dyDescent="0.3">
      <c r="A75" s="1">
        <v>65</v>
      </c>
      <c r="B75" s="10" t="s">
        <v>295</v>
      </c>
      <c r="C75" s="10" t="s">
        <v>189</v>
      </c>
      <c r="D75" s="1" t="s">
        <v>23</v>
      </c>
      <c r="E75" s="35" t="s">
        <v>13</v>
      </c>
    </row>
    <row r="76" spans="1:5" ht="31.5" x14ac:dyDescent="0.3">
      <c r="A76" s="1">
        <v>66</v>
      </c>
      <c r="B76" s="10" t="s">
        <v>316</v>
      </c>
      <c r="C76" s="10" t="s">
        <v>190</v>
      </c>
      <c r="D76" s="1" t="s">
        <v>23</v>
      </c>
      <c r="E76" s="35" t="s">
        <v>13</v>
      </c>
    </row>
    <row r="77" spans="1:5" ht="30.75" customHeight="1" x14ac:dyDescent="0.3">
      <c r="A77" s="1">
        <v>67</v>
      </c>
      <c r="B77" s="10" t="s">
        <v>317</v>
      </c>
      <c r="C77" s="10" t="s">
        <v>189</v>
      </c>
      <c r="D77" s="1" t="s">
        <v>23</v>
      </c>
      <c r="E77" s="35" t="s">
        <v>13</v>
      </c>
    </row>
    <row r="78" spans="1:5" ht="30.75" customHeight="1" x14ac:dyDescent="0.3">
      <c r="A78" s="1">
        <v>68</v>
      </c>
      <c r="B78" s="10" t="s">
        <v>318</v>
      </c>
      <c r="C78" s="10" t="s">
        <v>189</v>
      </c>
      <c r="D78" s="1" t="s">
        <v>23</v>
      </c>
      <c r="E78" s="35" t="s">
        <v>13</v>
      </c>
    </row>
    <row r="79" spans="1:5" ht="30.75" customHeight="1" x14ac:dyDescent="0.3">
      <c r="A79" s="1">
        <v>69</v>
      </c>
      <c r="B79" s="10" t="s">
        <v>277</v>
      </c>
      <c r="C79" s="10" t="s">
        <v>190</v>
      </c>
      <c r="D79" s="1" t="s">
        <v>23</v>
      </c>
      <c r="E79" s="35" t="s">
        <v>13</v>
      </c>
    </row>
    <row r="80" spans="1:5" ht="30.75" customHeight="1" x14ac:dyDescent="0.3">
      <c r="A80" s="1">
        <v>70</v>
      </c>
      <c r="B80" s="44" t="s">
        <v>227</v>
      </c>
      <c r="C80" s="44" t="s">
        <v>189</v>
      </c>
      <c r="D80" s="1" t="s">
        <v>23</v>
      </c>
      <c r="E80" s="35" t="s">
        <v>13</v>
      </c>
    </row>
    <row r="81" spans="1:5" ht="30.75" customHeight="1" x14ac:dyDescent="0.3">
      <c r="A81" s="1">
        <v>71</v>
      </c>
      <c r="B81" s="45" t="s">
        <v>291</v>
      </c>
      <c r="C81" s="44" t="s">
        <v>189</v>
      </c>
      <c r="D81" s="1" t="s">
        <v>23</v>
      </c>
      <c r="E81" s="35" t="s">
        <v>13</v>
      </c>
    </row>
    <row r="82" spans="1:5" ht="30.75" customHeight="1" x14ac:dyDescent="0.3">
      <c r="A82" s="1">
        <v>72</v>
      </c>
      <c r="B82" s="44" t="s">
        <v>319</v>
      </c>
      <c r="C82" s="10" t="s">
        <v>190</v>
      </c>
      <c r="D82" s="1" t="s">
        <v>23</v>
      </c>
      <c r="E82" s="35" t="s">
        <v>13</v>
      </c>
    </row>
    <row r="83" spans="1:5" ht="30.75" customHeight="1" x14ac:dyDescent="0.3">
      <c r="A83" s="1">
        <v>73</v>
      </c>
      <c r="B83" s="44" t="s">
        <v>320</v>
      </c>
      <c r="C83" s="44" t="s">
        <v>189</v>
      </c>
      <c r="D83" s="1" t="s">
        <v>23</v>
      </c>
      <c r="E83" s="35" t="s">
        <v>13</v>
      </c>
    </row>
    <row r="84" spans="1:5" ht="30.75" customHeight="1" x14ac:dyDescent="0.3">
      <c r="A84" s="1">
        <v>74</v>
      </c>
      <c r="B84" s="44" t="s">
        <v>321</v>
      </c>
      <c r="C84" s="10" t="s">
        <v>190</v>
      </c>
      <c r="D84" s="1" t="s">
        <v>23</v>
      </c>
      <c r="E84" s="35" t="s">
        <v>13</v>
      </c>
    </row>
    <row r="85" spans="1:5" ht="30.75" customHeight="1" x14ac:dyDescent="0.3">
      <c r="A85" s="1">
        <v>75</v>
      </c>
      <c r="B85" s="44" t="s">
        <v>102</v>
      </c>
      <c r="C85" s="44" t="s">
        <v>190</v>
      </c>
      <c r="D85" s="1" t="s">
        <v>23</v>
      </c>
      <c r="E85" s="35" t="s">
        <v>13</v>
      </c>
    </row>
    <row r="86" spans="1:5" ht="30.75" customHeight="1" x14ac:dyDescent="0.3">
      <c r="A86" s="1">
        <v>76</v>
      </c>
      <c r="B86" s="44" t="s">
        <v>329</v>
      </c>
      <c r="C86" s="44" t="s">
        <v>189</v>
      </c>
      <c r="D86" s="1" t="s">
        <v>23</v>
      </c>
      <c r="E86" s="35" t="s">
        <v>13</v>
      </c>
    </row>
    <row r="87" spans="1:5" ht="30.75" customHeight="1" x14ac:dyDescent="0.3">
      <c r="A87" s="1">
        <v>77</v>
      </c>
      <c r="B87" s="44" t="s">
        <v>330</v>
      </c>
      <c r="C87" s="10" t="s">
        <v>190</v>
      </c>
      <c r="D87" s="1" t="s">
        <v>23</v>
      </c>
      <c r="E87" s="35" t="s">
        <v>13</v>
      </c>
    </row>
    <row r="88" spans="1:5" ht="30.75" customHeight="1" x14ac:dyDescent="0.3">
      <c r="A88" s="1">
        <v>78</v>
      </c>
      <c r="B88" s="44" t="s">
        <v>331</v>
      </c>
      <c r="C88" s="10" t="s">
        <v>190</v>
      </c>
      <c r="D88" s="1" t="s">
        <v>23</v>
      </c>
      <c r="E88" s="35" t="s">
        <v>13</v>
      </c>
    </row>
    <row r="89" spans="1:5" ht="30.75" customHeight="1" x14ac:dyDescent="0.3">
      <c r="A89" s="1">
        <v>79</v>
      </c>
      <c r="B89" s="44" t="s">
        <v>332</v>
      </c>
      <c r="C89" s="10" t="s">
        <v>189</v>
      </c>
      <c r="D89" s="1" t="s">
        <v>23</v>
      </c>
      <c r="E89" s="35" t="s">
        <v>13</v>
      </c>
    </row>
    <row r="90" spans="1:5" ht="30.75" customHeight="1" x14ac:dyDescent="0.3">
      <c r="A90" s="1">
        <v>80</v>
      </c>
      <c r="B90" s="44" t="s">
        <v>333</v>
      </c>
      <c r="C90" s="10" t="s">
        <v>189</v>
      </c>
      <c r="D90" s="1" t="s">
        <v>23</v>
      </c>
      <c r="E90" s="35" t="s">
        <v>13</v>
      </c>
    </row>
  </sheetData>
  <protectedRanges>
    <protectedRange algorithmName="SHA-512" hashValue="8pt5HbUmPmYO/BydcTBz3MxiqguZaGse/yofr7SJFi/8+NsohA1KgFl6StDZpFRvMobShwvDrqLIZUX3C2bjVA==" saltValue="JP4tZAcEauS5rrUCxZrlPw==" spinCount="100000" sqref="B51" name="Ingresar Texto Permitido_1_3_1"/>
    <protectedRange algorithmName="SHA-512" hashValue="8pt5HbUmPmYO/BydcTBz3MxiqguZaGse/yofr7SJFi/8+NsohA1KgFl6StDZpFRvMobShwvDrqLIZUX3C2bjVA==" saltValue="JP4tZAcEauS5rrUCxZrlPw==" spinCount="100000" sqref="B55 B41 B63:B64" name="Ingresar Texto Permitido_1_21_1_1"/>
    <protectedRange algorithmName="SHA-512" hashValue="8pt5HbUmPmYO/BydcTBz3MxiqguZaGse/yofr7SJFi/8+NsohA1KgFl6StDZpFRvMobShwvDrqLIZUX3C2bjVA==" saltValue="JP4tZAcEauS5rrUCxZrlPw==" spinCount="100000" sqref="B37" name="Ingresar Texto Permitido_1_5_1_1"/>
    <protectedRange algorithmName="SHA-512" hashValue="8pt5HbUmPmYO/BydcTBz3MxiqguZaGse/yofr7SJFi/8+NsohA1KgFl6StDZpFRvMobShwvDrqLIZUX3C2bjVA==" saltValue="JP4tZAcEauS5rrUCxZrlPw==" spinCount="100000" sqref="B12" name="Ingresar Texto Permitido_1_19_1_1"/>
    <protectedRange algorithmName="SHA-512" hashValue="8pt5HbUmPmYO/BydcTBz3MxiqguZaGse/yofr7SJFi/8+NsohA1KgFl6StDZpFRvMobShwvDrqLIZUX3C2bjVA==" saltValue="JP4tZAcEauS5rrUCxZrlPw==" spinCount="100000" sqref="B42:B43 B54" name="Ingresar Texto Permitido_1_47_1_1"/>
    <protectedRange algorithmName="SHA-512" hashValue="8pt5HbUmPmYO/BydcTBz3MxiqguZaGse/yofr7SJFi/8+NsohA1KgFl6StDZpFRvMobShwvDrqLIZUX3C2bjVA==" saltValue="JP4tZAcEauS5rrUCxZrlPw==" spinCount="100000" sqref="B44 B35" name="Ingresar Texto Permitido_1_21_1_3"/>
    <protectedRange algorithmName="SHA-512" hashValue="8pt5HbUmPmYO/BydcTBz3MxiqguZaGse/yofr7SJFi/8+NsohA1KgFl6StDZpFRvMobShwvDrqLIZUX3C2bjVA==" saltValue="JP4tZAcEauS5rrUCxZrlPw==" spinCount="100000" sqref="B62" name="Ingresar Texto Permitido_1_35_1"/>
    <protectedRange algorithmName="SHA-512" hashValue="8pt5HbUmPmYO/BydcTBz3MxiqguZaGse/yofr7SJFi/8+NsohA1KgFl6StDZpFRvMobShwvDrqLIZUX3C2bjVA==" saltValue="JP4tZAcEauS5rrUCxZrlPw==" spinCount="100000" sqref="B21 B38 B56" name="Ingresar Texto Permitido_1_21_1_5"/>
    <protectedRange algorithmName="SHA-512" hashValue="8pt5HbUmPmYO/BydcTBz3MxiqguZaGse/yofr7SJFi/8+NsohA1KgFl6StDZpFRvMobShwvDrqLIZUX3C2bjVA==" saltValue="JP4tZAcEauS5rrUCxZrlPw==" spinCount="100000" sqref="B65 B57" name="Ingresar Texto Permitido_1_2_2"/>
    <protectedRange algorithmName="SHA-512" hashValue="8pt5HbUmPmYO/BydcTBz3MxiqguZaGse/yofr7SJFi/8+NsohA1KgFl6StDZpFRvMobShwvDrqLIZUX3C2bjVA==" saltValue="JP4tZAcEauS5rrUCxZrlPw==" spinCount="100000" sqref="B26 B49 B13" name="Ingresar Texto Permitido_1_9_1"/>
    <protectedRange algorithmName="SHA-512" hashValue="8pt5HbUmPmYO/BydcTBz3MxiqguZaGse/yofr7SJFi/8+NsohA1KgFl6StDZpFRvMobShwvDrqLIZUX3C2bjVA==" saltValue="JP4tZAcEauS5rrUCxZrlPw==" spinCount="100000" sqref="B32" name="Ingresar Texto Permitido_1_21_1_6"/>
    <protectedRange algorithmName="SHA-512" hashValue="8pt5HbUmPmYO/BydcTBz3MxiqguZaGse/yofr7SJFi/8+NsohA1KgFl6StDZpFRvMobShwvDrqLIZUX3C2bjVA==" saltValue="JP4tZAcEauS5rrUCxZrlPw==" spinCount="100000" sqref="B27" name="Ingresar Texto Permitido_1_28_1"/>
    <protectedRange algorithmName="SHA-512" hashValue="8pt5HbUmPmYO/BydcTBz3MxiqguZaGse/yofr7SJFi/8+NsohA1KgFl6StDZpFRvMobShwvDrqLIZUX3C2bjVA==" saltValue="JP4tZAcEauS5rrUCxZrlPw==" spinCount="100000" sqref="B25 B19" name="Ingresar Texto Permitido_1_42_1"/>
    <protectedRange algorithmName="SHA-512" hashValue="8pt5HbUmPmYO/BydcTBz3MxiqguZaGse/yofr7SJFi/8+NsohA1KgFl6StDZpFRvMobShwvDrqLIZUX3C2bjVA==" saltValue="JP4tZAcEauS5rrUCxZrlPw==" spinCount="100000" sqref="B14" name="Ingresar Texto Permitido_1_51_1"/>
    <protectedRange algorithmName="SHA-512" hashValue="8pt5HbUmPmYO/BydcTBz3MxiqguZaGse/yofr7SJFi/8+NsohA1KgFl6StDZpFRvMobShwvDrqLIZUX3C2bjVA==" saltValue="JP4tZAcEauS5rrUCxZrlPw==" spinCount="100000" sqref="B20" name="Ingresar Texto Permitido_7_1"/>
    <protectedRange algorithmName="SHA-512" hashValue="8pt5HbUmPmYO/BydcTBz3MxiqguZaGse/yofr7SJFi/8+NsohA1KgFl6StDZpFRvMobShwvDrqLIZUX3C2bjVA==" saltValue="JP4tZAcEauS5rrUCxZrlPw==" spinCount="100000" sqref="B15 B11 B34 B39 B23 B58" name="Ingresar Texto Permitido_1_21_1_7"/>
    <protectedRange algorithmName="SHA-512" hashValue="8pt5HbUmPmYO/BydcTBz3MxiqguZaGse/yofr7SJFi/8+NsohA1KgFl6StDZpFRvMobShwvDrqLIZUX3C2bjVA==" saltValue="JP4tZAcEauS5rrUCxZrlPw==" spinCount="100000" sqref="B60" name="Ingresar Texto Permitido_1_27_1"/>
    <protectedRange algorithmName="SHA-512" hashValue="8pt5HbUmPmYO/BydcTBz3MxiqguZaGse/yofr7SJFi/8+NsohA1KgFl6StDZpFRvMobShwvDrqLIZUX3C2bjVA==" saltValue="JP4tZAcEauS5rrUCxZrlPw==" spinCount="100000" sqref="B31" name="Ingresar Texto Permitido_1_51_1_1"/>
    <protectedRange algorithmName="SHA-512" hashValue="8pt5HbUmPmYO/BydcTBz3MxiqguZaGse/yofr7SJFi/8+NsohA1KgFl6StDZpFRvMobShwvDrqLIZUX3C2bjVA==" saltValue="JP4tZAcEauS5rrUCxZrlPw==" spinCount="100000" sqref="B30 B59" name="Ingresar Texto Permitido_1_2_1_1"/>
    <protectedRange algorithmName="SHA-512" hashValue="8pt5HbUmPmYO/BydcTBz3MxiqguZaGse/yofr7SJFi/8+NsohA1KgFl6StDZpFRvMobShwvDrqLIZUX3C2bjVA==" saltValue="JP4tZAcEauS5rrUCxZrlPw==" spinCount="100000" sqref="B50 B46:B47 B40" name="Ingresar Texto Permitido_1_21_1_8"/>
    <protectedRange algorithmName="SHA-512" hashValue="8pt5HbUmPmYO/BydcTBz3MxiqguZaGse/yofr7SJFi/8+NsohA1KgFl6StDZpFRvMobShwvDrqLIZUX3C2bjVA==" saltValue="JP4tZAcEauS5rrUCxZrlPw==" spinCount="100000" sqref="B24" name="Ingresar Texto Permitido_1_21_1_7_2"/>
    <protectedRange algorithmName="SHA-512" hashValue="8pt5HbUmPmYO/BydcTBz3MxiqguZaGse/yofr7SJFi/8+NsohA1KgFl6StDZpFRvMobShwvDrqLIZUX3C2bjVA==" saltValue="JP4tZAcEauS5rrUCxZrlPw==" spinCount="100000" sqref="B80" name="Ingresar Texto Permitido_1_21_1_4_1"/>
  </protectedRanges>
  <mergeCells count="4">
    <mergeCell ref="A6:B6"/>
    <mergeCell ref="A7:C7"/>
    <mergeCell ref="A8:C8"/>
    <mergeCell ref="A9:E9"/>
  </mergeCells>
  <conditionalFormatting sqref="C11:C64 B63">
    <cfRule type="containsBlanks" dxfId="1" priority="10">
      <formula>LEN(TRIM(B11))=0</formula>
    </cfRule>
  </conditionalFormatting>
  <conditionalFormatting sqref="C66:C90">
    <cfRule type="containsBlanks" dxfId="0" priority="1">
      <formula>LEN(TRIM(C66))=0</formula>
    </cfRule>
  </conditionalFormatting>
  <pageMargins left="1.8897637795275593" right="0.70866141732283472" top="0.43307086614173229" bottom="0.74803149606299213" header="0.31496062992125984" footer="0.31496062992125984"/>
  <pageSetup scale="42" orientation="landscape" horizontalDpi="4294967293" r:id="rId1"/>
  <rowBreaks count="1" manualBreakCount="1">
    <brk id="46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2703-7A2D-42F8-BD75-ABB532ED7C3A}">
  <sheetPr>
    <tabColor theme="8" tint="-0.249977111117893"/>
    <pageSetUpPr fitToPage="1"/>
  </sheetPr>
  <dimension ref="A1:E18"/>
  <sheetViews>
    <sheetView showGridLines="0" view="pageBreakPreview" zoomScale="120" zoomScaleNormal="100" zoomScaleSheetLayoutView="120" workbookViewId="0">
      <selection activeCell="B17" sqref="B17"/>
    </sheetView>
  </sheetViews>
  <sheetFormatPr baseColWidth="10" defaultRowHeight="15.75" x14ac:dyDescent="0.3"/>
  <cols>
    <col min="1" max="1" width="5.5703125" style="7" customWidth="1"/>
    <col min="2" max="2" width="55" style="7" customWidth="1"/>
    <col min="3" max="3" width="23.85546875" style="7" customWidth="1"/>
    <col min="4" max="4" width="17.85546875" style="7" customWidth="1"/>
    <col min="5" max="5" width="63.42578125" style="7" bestFit="1" customWidth="1"/>
    <col min="6" max="16384" width="11.42578125" style="7"/>
  </cols>
  <sheetData>
    <row r="1" spans="1:5" ht="14.25" customHeight="1" x14ac:dyDescent="0.3">
      <c r="A1" s="11"/>
      <c r="D1" s="11"/>
      <c r="E1" s="12"/>
    </row>
    <row r="2" spans="1:5" ht="14.25" customHeight="1" x14ac:dyDescent="0.3">
      <c r="A2" s="11"/>
      <c r="D2" s="11"/>
      <c r="E2" s="12"/>
    </row>
    <row r="3" spans="1:5" ht="14.25" customHeight="1" x14ac:dyDescent="0.3">
      <c r="A3" s="11"/>
      <c r="D3" s="11"/>
      <c r="E3" s="12"/>
    </row>
    <row r="4" spans="1:5" ht="14.25" customHeight="1" x14ac:dyDescent="0.3">
      <c r="A4" s="11"/>
      <c r="D4" s="11"/>
      <c r="E4" s="12"/>
    </row>
    <row r="5" spans="1:5" ht="14.25" customHeight="1" x14ac:dyDescent="0.3">
      <c r="A5" s="11"/>
      <c r="D5" s="11"/>
      <c r="E5" s="12"/>
    </row>
    <row r="6" spans="1:5" ht="15" customHeight="1" x14ac:dyDescent="0.3">
      <c r="A6" s="13" t="s">
        <v>10</v>
      </c>
      <c r="C6" s="8"/>
      <c r="D6" s="11"/>
      <c r="E6" s="12"/>
    </row>
    <row r="7" spans="1:5" ht="14.25" customHeight="1" x14ac:dyDescent="0.3">
      <c r="A7" s="13" t="s">
        <v>322</v>
      </c>
      <c r="C7" s="8"/>
      <c r="D7" s="11"/>
      <c r="E7" s="12"/>
    </row>
    <row r="8" spans="1:5" x14ac:dyDescent="0.3">
      <c r="A8" s="13" t="s">
        <v>11</v>
      </c>
      <c r="C8" s="8"/>
      <c r="D8" s="11"/>
      <c r="E8" s="12"/>
    </row>
    <row r="9" spans="1:5" ht="25.5" customHeight="1" x14ac:dyDescent="0.3">
      <c r="A9" s="46" t="s">
        <v>230</v>
      </c>
      <c r="B9" s="46"/>
      <c r="C9" s="46"/>
      <c r="D9" s="46"/>
      <c r="E9" s="46"/>
    </row>
    <row r="10" spans="1:5" ht="25.5" customHeight="1" x14ac:dyDescent="0.3">
      <c r="A10" s="9" t="s">
        <v>0</v>
      </c>
      <c r="B10" s="9" t="s">
        <v>1</v>
      </c>
      <c r="C10" s="9" t="s">
        <v>14</v>
      </c>
      <c r="D10" s="9" t="s">
        <v>7</v>
      </c>
      <c r="E10" s="9" t="s">
        <v>8</v>
      </c>
    </row>
    <row r="11" spans="1:5" ht="25.5" customHeight="1" x14ac:dyDescent="0.3">
      <c r="A11" s="1">
        <v>1</v>
      </c>
      <c r="B11" s="40" t="s">
        <v>231</v>
      </c>
      <c r="C11" s="6" t="s">
        <v>17</v>
      </c>
      <c r="D11" s="2" t="s">
        <v>23</v>
      </c>
      <c r="E11" s="36" t="s">
        <v>13</v>
      </c>
    </row>
    <row r="12" spans="1:5" ht="25.5" customHeight="1" x14ac:dyDescent="0.3">
      <c r="A12" s="1">
        <v>2</v>
      </c>
      <c r="B12" s="41" t="s">
        <v>232</v>
      </c>
      <c r="C12" s="1" t="s">
        <v>17</v>
      </c>
      <c r="D12" s="2" t="s">
        <v>23</v>
      </c>
      <c r="E12" s="36" t="s">
        <v>13</v>
      </c>
    </row>
    <row r="13" spans="1:5" ht="25.5" customHeight="1" x14ac:dyDescent="0.3">
      <c r="A13" s="1">
        <v>3</v>
      </c>
      <c r="B13" s="41" t="s">
        <v>233</v>
      </c>
      <c r="C13" s="6" t="s">
        <v>17</v>
      </c>
      <c r="D13" s="2" t="s">
        <v>23</v>
      </c>
      <c r="E13" s="36" t="s">
        <v>13</v>
      </c>
    </row>
    <row r="14" spans="1:5" ht="25.5" customHeight="1" x14ac:dyDescent="0.3">
      <c r="A14" s="1">
        <v>4</v>
      </c>
      <c r="B14" s="6" t="s">
        <v>309</v>
      </c>
      <c r="C14" s="6" t="s">
        <v>68</v>
      </c>
      <c r="D14" s="2" t="s">
        <v>23</v>
      </c>
      <c r="E14" s="36" t="s">
        <v>13</v>
      </c>
    </row>
    <row r="15" spans="1:5" ht="25.5" customHeight="1" x14ac:dyDescent="0.3">
      <c r="A15" s="1">
        <v>5</v>
      </c>
      <c r="B15" s="6" t="s">
        <v>310</v>
      </c>
      <c r="C15" s="6" t="s">
        <v>68</v>
      </c>
      <c r="D15" s="2" t="s">
        <v>23</v>
      </c>
      <c r="E15" s="36" t="s">
        <v>13</v>
      </c>
    </row>
    <row r="16" spans="1:5" ht="25.5" customHeight="1" x14ac:dyDescent="0.3">
      <c r="A16" s="1">
        <v>6</v>
      </c>
      <c r="B16" s="6" t="s">
        <v>311</v>
      </c>
      <c r="C16" s="6" t="s">
        <v>68</v>
      </c>
      <c r="D16" s="2" t="s">
        <v>23</v>
      </c>
      <c r="E16" s="36" t="s">
        <v>13</v>
      </c>
    </row>
    <row r="17" spans="1:5" ht="25.5" customHeight="1" x14ac:dyDescent="0.3">
      <c r="A17" s="1">
        <v>7</v>
      </c>
      <c r="B17" s="6" t="s">
        <v>312</v>
      </c>
      <c r="C17" s="6" t="s">
        <v>17</v>
      </c>
      <c r="D17" s="2" t="s">
        <v>23</v>
      </c>
      <c r="E17" s="36" t="s">
        <v>13</v>
      </c>
    </row>
    <row r="18" spans="1:5" ht="25.5" customHeight="1" x14ac:dyDescent="0.3">
      <c r="A18" s="1">
        <v>8</v>
      </c>
      <c r="B18" s="10" t="s">
        <v>356</v>
      </c>
      <c r="C18" s="2" t="s">
        <v>68</v>
      </c>
      <c r="D18" s="2" t="s">
        <v>23</v>
      </c>
      <c r="E18" s="36" t="s">
        <v>13</v>
      </c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7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vf 011-2026</vt:lpstr>
      <vt:lpstr>vf021-2026</vt:lpstr>
      <vt:lpstr>vf 022-2026</vt:lpstr>
      <vt:lpstr>VF 029 y 189  2026</vt:lpstr>
      <vt:lpstr>vf 031  2026</vt:lpstr>
      <vt:lpstr>'vf 011-2026'!Área_de_impresión</vt:lpstr>
      <vt:lpstr>'VF 029 y 189  2026'!Área_de_impresión</vt:lpstr>
      <vt:lpstr>'vf 031  2026'!Área_de_impresión</vt:lpstr>
      <vt:lpstr>'vf 011-2026'!Títulos_a_imprimir</vt:lpstr>
      <vt:lpstr>'VF 029 y 189  2026'!Títulos_a_imprimir</vt:lpstr>
      <vt:lpstr>'vf021-2026'!Títulos_a_imprimir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Mencos</dc:creator>
  <cp:lastModifiedBy>Recursos Humanos</cp:lastModifiedBy>
  <cp:lastPrinted>2026-04-10T23:29:17Z</cp:lastPrinted>
  <dcterms:created xsi:type="dcterms:W3CDTF">2015-07-07T04:00:49Z</dcterms:created>
  <dcterms:modified xsi:type="dcterms:W3CDTF">2026-06-08T16:10:50Z</dcterms:modified>
</cp:coreProperties>
</file>